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Typists\2020\2020 May-June\Non-Languages\Computer Application Technology\June_2020 CATP1_6Mar2020 Final data\CAT P1 June 2020_MSOffice_DATA\"/>
    </mc:Choice>
  </mc:AlternateContent>
  <bookViews>
    <workbookView xWindow="0" yWindow="0" windowWidth="28800" windowHeight="12330"/>
  </bookViews>
  <sheets>
    <sheet name="Chart" sheetId="5" r:id="rId1"/>
    <sheet name="Data" sheetId="2" r:id="rId2"/>
    <sheet name="Visitors" sheetId="6" r:id="rId3"/>
  </sheets>
  <definedNames>
    <definedName name="AmountSpent">Visitors!$F$2:$F$194</definedName>
  </definedNames>
  <calcPr calcId="152511"/>
</workbook>
</file>

<file path=xl/sharedStrings.xml><?xml version="1.0" encoding="utf-8"?>
<sst xmlns="http://schemas.openxmlformats.org/spreadsheetml/2006/main" count="1176" uniqueCount="633">
  <si>
    <t>Year</t>
  </si>
  <si>
    <t>Tourists in Egypt from 2015 to 2019</t>
  </si>
  <si>
    <t>Number of tourists per year</t>
  </si>
  <si>
    <t>Name</t>
  </si>
  <si>
    <t>Surname</t>
  </si>
  <si>
    <t>BirthDate</t>
  </si>
  <si>
    <t>DomainType</t>
  </si>
  <si>
    <t>VisitorsCost</t>
  </si>
  <si>
    <t>Pyramid</t>
  </si>
  <si>
    <t>Site</t>
  </si>
  <si>
    <t>Athena</t>
  </si>
  <si>
    <t>Patel</t>
  </si>
  <si>
    <t>patela@per.org</t>
  </si>
  <si>
    <t>org</t>
  </si>
  <si>
    <t>Bent Pyramid</t>
  </si>
  <si>
    <t>Dahshur</t>
  </si>
  <si>
    <t>Fulton</t>
  </si>
  <si>
    <t>Morale</t>
  </si>
  <si>
    <t>moralef@ad.net</t>
  </si>
  <si>
    <t>net</t>
  </si>
  <si>
    <t>Jan-Harm</t>
  </si>
  <si>
    <t>Steenkamp</t>
  </si>
  <si>
    <t>steenkampj@posuere.us</t>
  </si>
  <si>
    <t>us</t>
  </si>
  <si>
    <t>Buried Pyramid</t>
  </si>
  <si>
    <t>Saqqara</t>
  </si>
  <si>
    <t>com</t>
  </si>
  <si>
    <t>Ernst</t>
  </si>
  <si>
    <t>Jordaan</t>
  </si>
  <si>
    <t>jordaane@tristique.com</t>
  </si>
  <si>
    <t>edu</t>
  </si>
  <si>
    <t>James</t>
  </si>
  <si>
    <t>Murray</t>
  </si>
  <si>
    <t>murrayj@fusce.gov</t>
  </si>
  <si>
    <t>gov</t>
  </si>
  <si>
    <t>Troy</t>
  </si>
  <si>
    <t>Gentry</t>
  </si>
  <si>
    <t>gentryt@turpis.gov</t>
  </si>
  <si>
    <t>ord</t>
  </si>
  <si>
    <t>Harriet</t>
  </si>
  <si>
    <t>Delane</t>
  </si>
  <si>
    <t>delaneh@pellentesque.org</t>
  </si>
  <si>
    <t>Nozipho</t>
  </si>
  <si>
    <t>Cele</t>
  </si>
  <si>
    <t>celen@eu.org</t>
  </si>
  <si>
    <t>Andries</t>
  </si>
  <si>
    <t>Bester</t>
  </si>
  <si>
    <t>bestera@lorem.edu</t>
  </si>
  <si>
    <t>Sammy</t>
  </si>
  <si>
    <t>Nel</t>
  </si>
  <si>
    <t>nels@lectus.org</t>
  </si>
  <si>
    <t>Headless Pyramid</t>
  </si>
  <si>
    <t>Sylvia</t>
  </si>
  <si>
    <t>Hebert</t>
  </si>
  <si>
    <t>heberts@dis.gov</t>
  </si>
  <si>
    <t>Hendrik</t>
  </si>
  <si>
    <t>Fourie</t>
  </si>
  <si>
    <t>fourieh@at.com</t>
  </si>
  <si>
    <t>Kaitlin</t>
  </si>
  <si>
    <t>Cusana</t>
  </si>
  <si>
    <t>cusanak@blandit.us</t>
  </si>
  <si>
    <t>Alexis</t>
  </si>
  <si>
    <t>Stone</t>
  </si>
  <si>
    <t>stonea@erat.net</t>
  </si>
  <si>
    <t>Nevada</t>
  </si>
  <si>
    <t>Briggs</t>
  </si>
  <si>
    <t>briggsn@ut.com</t>
  </si>
  <si>
    <t>Layer Pyramid</t>
  </si>
  <si>
    <t>Zawyet el'Aryan</t>
  </si>
  <si>
    <t>Gannon</t>
  </si>
  <si>
    <t>Wells</t>
  </si>
  <si>
    <t>wellsg@varius.gov</t>
  </si>
  <si>
    <t>North Mazghuna</t>
  </si>
  <si>
    <t>Ivy</t>
  </si>
  <si>
    <t>Waller</t>
  </si>
  <si>
    <t>walleri@inceptos.edu</t>
  </si>
  <si>
    <t>Gemma</t>
  </si>
  <si>
    <t>Kunene</t>
  </si>
  <si>
    <t>kuneneg@magnis.net</t>
  </si>
  <si>
    <t>Victor</t>
  </si>
  <si>
    <t>Jali</t>
  </si>
  <si>
    <t>jaliv@nulla.net</t>
  </si>
  <si>
    <t>Josiah</t>
  </si>
  <si>
    <t>Graham</t>
  </si>
  <si>
    <t>grahamj@tortor.com</t>
  </si>
  <si>
    <t>Edward</t>
  </si>
  <si>
    <t>White</t>
  </si>
  <si>
    <t>whitee@vel.edu</t>
  </si>
  <si>
    <t>Nina</t>
  </si>
  <si>
    <t>Terrell</t>
  </si>
  <si>
    <t>terrelln@nam.edu</t>
  </si>
  <si>
    <t>Wynter</t>
  </si>
  <si>
    <t>Perkins</t>
  </si>
  <si>
    <t>perkinsw@tincidunt.org</t>
  </si>
  <si>
    <t>Hennie</t>
  </si>
  <si>
    <t>Joubert</t>
  </si>
  <si>
    <t>jouberth@erat.org</t>
  </si>
  <si>
    <t>Karla</t>
  </si>
  <si>
    <t>fouriek@porttitor.edu</t>
  </si>
  <si>
    <t>Nicholas</t>
  </si>
  <si>
    <t>Mcele</t>
  </si>
  <si>
    <t>mcelen@maecenas.org</t>
  </si>
  <si>
    <t>Pyramid of Ahmose</t>
  </si>
  <si>
    <t>Abydos</t>
  </si>
  <si>
    <t>Hayden</t>
  </si>
  <si>
    <t>Gonzalez</t>
  </si>
  <si>
    <t>gonzalezh@duis.gov</t>
  </si>
  <si>
    <t>Pyramid of Amenemhat III</t>
  </si>
  <si>
    <t>Rahim</t>
  </si>
  <si>
    <t>Chetty</t>
  </si>
  <si>
    <t>chettyr@massa.edu</t>
  </si>
  <si>
    <t>Kane</t>
  </si>
  <si>
    <t>Daniels</t>
  </si>
  <si>
    <t>danielsk@ante.us</t>
  </si>
  <si>
    <t>Mpho</t>
  </si>
  <si>
    <t>Bryant</t>
  </si>
  <si>
    <t>bryantm@erat.org</t>
  </si>
  <si>
    <t>Lisa-Jane</t>
  </si>
  <si>
    <t>Kader</t>
  </si>
  <si>
    <t>kaderl@lacinia.com</t>
  </si>
  <si>
    <t>Pyramid of Amenemhet I</t>
  </si>
  <si>
    <t>Lisht</t>
  </si>
  <si>
    <t>Timon</t>
  </si>
  <si>
    <t>Whitfield</t>
  </si>
  <si>
    <t>whitfieldt@sem.gov</t>
  </si>
  <si>
    <t>Helga</t>
  </si>
  <si>
    <t>Human</t>
  </si>
  <si>
    <t>humanh@ullamcorper.gov</t>
  </si>
  <si>
    <t>Marcia</t>
  </si>
  <si>
    <t>Gray</t>
  </si>
  <si>
    <t>graym@magnis.org</t>
  </si>
  <si>
    <t>Cassandra</t>
  </si>
  <si>
    <t>Davids</t>
  </si>
  <si>
    <t>davidsc@morbi.net</t>
  </si>
  <si>
    <t>Gabriel</t>
  </si>
  <si>
    <t>Wilemse</t>
  </si>
  <si>
    <t>wiseg@imperdiet.net</t>
  </si>
  <si>
    <t>Pyramid of Ameny Qemau</t>
  </si>
  <si>
    <t>South Saqqara</t>
  </si>
  <si>
    <t>Pieter</t>
  </si>
  <si>
    <t>Alberts</t>
  </si>
  <si>
    <t>albertsp@consectetuer.gov</t>
  </si>
  <si>
    <t>Macey</t>
  </si>
  <si>
    <t>Wood</t>
  </si>
  <si>
    <t>woodm@cras.gov</t>
  </si>
  <si>
    <t>Jacques</t>
  </si>
  <si>
    <t>Stander</t>
  </si>
  <si>
    <t>standerj@placerat.com</t>
  </si>
  <si>
    <t>Walker</t>
  </si>
  <si>
    <t>Pennington</t>
  </si>
  <si>
    <t>penningtonw@nunc.org</t>
  </si>
  <si>
    <t>Joshua</t>
  </si>
  <si>
    <t>Nohle</t>
  </si>
  <si>
    <t>noblej@arcu.us</t>
  </si>
  <si>
    <t>Miranda</t>
  </si>
  <si>
    <t>Hoffman</t>
  </si>
  <si>
    <t>hoffmanm@mauris.net</t>
  </si>
  <si>
    <t>Pyramid of Djedefre</t>
  </si>
  <si>
    <t>Abu Rawash</t>
  </si>
  <si>
    <t>Andishwa</t>
  </si>
  <si>
    <t>Hutton</t>
  </si>
  <si>
    <t>huttona@mauris.com</t>
  </si>
  <si>
    <t>Elvis</t>
  </si>
  <si>
    <t>Holmes</t>
  </si>
  <si>
    <t>holmese@lobortis.gov</t>
  </si>
  <si>
    <t>Ori</t>
  </si>
  <si>
    <t>Erickson</t>
  </si>
  <si>
    <t>ericksono@tellus.net</t>
  </si>
  <si>
    <t>Phumzile</t>
  </si>
  <si>
    <t>Moutlana</t>
  </si>
  <si>
    <t>moutlanap@porttitor.gov</t>
  </si>
  <si>
    <t>Steven</t>
  </si>
  <si>
    <t>Mayer</t>
  </si>
  <si>
    <t>mayers@ligula.com</t>
  </si>
  <si>
    <t>Regina</t>
  </si>
  <si>
    <t>Mcguire</t>
  </si>
  <si>
    <t>mcguirer@pharetra.us</t>
  </si>
  <si>
    <t>Pyramid of Djedkare-Isesi</t>
  </si>
  <si>
    <t>Wendy</t>
  </si>
  <si>
    <t>Huffman</t>
  </si>
  <si>
    <t>huffmanw@vehicula.com</t>
  </si>
  <si>
    <t>Zachery</t>
  </si>
  <si>
    <t>Blake</t>
  </si>
  <si>
    <t>blakez@ipsum.org</t>
  </si>
  <si>
    <t>Tamekah</t>
  </si>
  <si>
    <t>Lawrence</t>
  </si>
  <si>
    <t>lawrencet@pharetra.net</t>
  </si>
  <si>
    <t>Yael</t>
  </si>
  <si>
    <t>Hernandez</t>
  </si>
  <si>
    <t>hernandezy@viverra.org</t>
  </si>
  <si>
    <t>Moana</t>
  </si>
  <si>
    <t>Beka</t>
  </si>
  <si>
    <t>bekam@lorem.gov</t>
  </si>
  <si>
    <t>Latifah</t>
  </si>
  <si>
    <t>Underwood</t>
  </si>
  <si>
    <t>underwoodl@suscipit.edu</t>
  </si>
  <si>
    <t>Hamele</t>
  </si>
  <si>
    <t>Compton</t>
  </si>
  <si>
    <t>comptonh@nunc.com</t>
  </si>
  <si>
    <t>Isadora</t>
  </si>
  <si>
    <t>Mason</t>
  </si>
  <si>
    <t>masoni@volutpat.gov</t>
  </si>
  <si>
    <t>Pyramid of Hawara</t>
  </si>
  <si>
    <t>Hawara</t>
  </si>
  <si>
    <t>Bryar</t>
  </si>
  <si>
    <t>Robles</t>
  </si>
  <si>
    <t>roblesb@cursus.edu</t>
  </si>
  <si>
    <t>Beck</t>
  </si>
  <si>
    <t>Phillips</t>
  </si>
  <si>
    <t>phillipsb@quisque.org</t>
  </si>
  <si>
    <t>Maya</t>
  </si>
  <si>
    <t>Little</t>
  </si>
  <si>
    <t>littlem@iaculis.net</t>
  </si>
  <si>
    <t>Lana</t>
  </si>
  <si>
    <t>Cohen</t>
  </si>
  <si>
    <t>cohenl@nisi.org</t>
  </si>
  <si>
    <t>Quintessa</t>
  </si>
  <si>
    <t>Hunt</t>
  </si>
  <si>
    <t>huntq@luctus.gov</t>
  </si>
  <si>
    <t>Pyramid of Ibi</t>
  </si>
  <si>
    <t>Lene</t>
  </si>
  <si>
    <t>Harris</t>
  </si>
  <si>
    <t>harrisl@netus.gov</t>
  </si>
  <si>
    <t>Vincent</t>
  </si>
  <si>
    <t>littlev@tortor.edu</t>
  </si>
  <si>
    <t>Pyramid of Khafre</t>
  </si>
  <si>
    <t>Giza</t>
  </si>
  <si>
    <t>Hollee</t>
  </si>
  <si>
    <t>Conner</t>
  </si>
  <si>
    <t>connerh@fermentum.gov</t>
  </si>
  <si>
    <t>Antoinette</t>
  </si>
  <si>
    <t>Morrick</t>
  </si>
  <si>
    <t>morricka@iaculis.edu</t>
  </si>
  <si>
    <t>Adria</t>
  </si>
  <si>
    <t>Harrison</t>
  </si>
  <si>
    <t>harrisona@leo.net</t>
  </si>
  <si>
    <t>Dorothy</t>
  </si>
  <si>
    <t>Mosoane</t>
  </si>
  <si>
    <t>mosoaned@dis.com</t>
  </si>
  <si>
    <t>Pyramid of Khendjer</t>
  </si>
  <si>
    <t>Suki</t>
  </si>
  <si>
    <t>Mkhize</t>
  </si>
  <si>
    <t>mkhizes@orci.gov</t>
  </si>
  <si>
    <t>Johnston</t>
  </si>
  <si>
    <t>johnstong@fringilla.us</t>
  </si>
  <si>
    <t>Carlo</t>
  </si>
  <si>
    <t>Engelbrecht</t>
  </si>
  <si>
    <t>engelbrechtc@nunc.com</t>
  </si>
  <si>
    <t>Jona</t>
  </si>
  <si>
    <t>Dumisane</t>
  </si>
  <si>
    <t>dumisanej@dignissim.net</t>
  </si>
  <si>
    <t>Azalia</t>
  </si>
  <si>
    <t>murraya@lorem.edu</t>
  </si>
  <si>
    <t>Jillian</t>
  </si>
  <si>
    <t>Mccullough</t>
  </si>
  <si>
    <t>mcculloughj@phasellus.us</t>
  </si>
  <si>
    <t>Tamara</t>
  </si>
  <si>
    <t>gonzalezt@sagittis.edu</t>
  </si>
  <si>
    <t>Kimberley</t>
  </si>
  <si>
    <t>Bhengu</t>
  </si>
  <si>
    <t>bhenguk@curae.edu</t>
  </si>
  <si>
    <t>Jannie</t>
  </si>
  <si>
    <t>Venter</t>
  </si>
  <si>
    <t>venterj@mi.net</t>
  </si>
  <si>
    <t>Pyramid of Khui</t>
  </si>
  <si>
    <t>Dara</t>
  </si>
  <si>
    <t>Dennis</t>
  </si>
  <si>
    <t>Keller</t>
  </si>
  <si>
    <t>kellerd@lorem.us</t>
  </si>
  <si>
    <t>Mary</t>
  </si>
  <si>
    <t>graym@amet.org</t>
  </si>
  <si>
    <t>Jac</t>
  </si>
  <si>
    <t>Siebert</t>
  </si>
  <si>
    <t>siebertj@pellentesque.us</t>
  </si>
  <si>
    <t>Lamese</t>
  </si>
  <si>
    <t>Grootboom</t>
  </si>
  <si>
    <t>grootbooml@eget.us</t>
  </si>
  <si>
    <t>Keegan</t>
  </si>
  <si>
    <t>Britt</t>
  </si>
  <si>
    <t>brittk@suspendisse.net</t>
  </si>
  <si>
    <t>Hilda</t>
  </si>
  <si>
    <t>Carrillo</t>
  </si>
  <si>
    <t>carrilloh@phasellus.gov</t>
  </si>
  <si>
    <t>Pyramid of Meidum</t>
  </si>
  <si>
    <t>Meidum</t>
  </si>
  <si>
    <t>Daquan</t>
  </si>
  <si>
    <t>Shannon</t>
  </si>
  <si>
    <t>shannond@gravida.net</t>
  </si>
  <si>
    <t>Pyramid of Menkaure</t>
  </si>
  <si>
    <t>Erin</t>
  </si>
  <si>
    <t>Cline</t>
  </si>
  <si>
    <t>clinee@suspendisse.edu</t>
  </si>
  <si>
    <t>Solke</t>
  </si>
  <si>
    <t>Last</t>
  </si>
  <si>
    <t>lasts@lacinia.edu</t>
  </si>
  <si>
    <t>Reenen</t>
  </si>
  <si>
    <t>Du Plessis</t>
  </si>
  <si>
    <t>du plessisr@sagittis.net</t>
  </si>
  <si>
    <t>Thando</t>
  </si>
  <si>
    <t>Yates</t>
  </si>
  <si>
    <t>yatess@semper.net</t>
  </si>
  <si>
    <t>Pyramid of Merenre</t>
  </si>
  <si>
    <t>Rana</t>
  </si>
  <si>
    <t>Hyde</t>
  </si>
  <si>
    <t>hyder@morbi.us</t>
  </si>
  <si>
    <t>Manus</t>
  </si>
  <si>
    <t>Espag</t>
  </si>
  <si>
    <t>espagm@litora.com</t>
  </si>
  <si>
    <t>Kgabo</t>
  </si>
  <si>
    <t>Ndlovu</t>
  </si>
  <si>
    <t>ndlovuk@maecenas.gov</t>
  </si>
  <si>
    <t>Kenyon</t>
  </si>
  <si>
    <t>Brock</t>
  </si>
  <si>
    <t>brockk@sit.com</t>
  </si>
  <si>
    <t>Albert</t>
  </si>
  <si>
    <t>Viljoen</t>
  </si>
  <si>
    <t>viljoena@leo.gov</t>
  </si>
  <si>
    <t>Christian</t>
  </si>
  <si>
    <t>Mbele</t>
  </si>
  <si>
    <t>mbelec@nibh.edu</t>
  </si>
  <si>
    <t>Carolyn</t>
  </si>
  <si>
    <t>Lowery</t>
  </si>
  <si>
    <t>loweryc@urna.net</t>
  </si>
  <si>
    <t>Pyramid of Merikare</t>
  </si>
  <si>
    <t>Halla</t>
  </si>
  <si>
    <t>Franklin</t>
  </si>
  <si>
    <t>franklinh@curabitur.gov</t>
  </si>
  <si>
    <t>Risa</t>
  </si>
  <si>
    <t>Tillman</t>
  </si>
  <si>
    <t>tillmanr@mollis.gov</t>
  </si>
  <si>
    <t>Oprah</t>
  </si>
  <si>
    <t>Newman</t>
  </si>
  <si>
    <t>newmano@accumsan.com</t>
  </si>
  <si>
    <t>Xander</t>
  </si>
  <si>
    <t>Keyter</t>
  </si>
  <si>
    <t>keyterx@ullamcorper.edu</t>
  </si>
  <si>
    <t>Shivani</t>
  </si>
  <si>
    <t>Frans</t>
  </si>
  <si>
    <t>franss@turpis.gov</t>
  </si>
  <si>
    <t>Hlahane</t>
  </si>
  <si>
    <t>Biko</t>
  </si>
  <si>
    <t>bikoh@augue.org</t>
  </si>
  <si>
    <t>Divan</t>
  </si>
  <si>
    <t>Van Tonder</t>
  </si>
  <si>
    <t>van tonderd@conubia.us</t>
  </si>
  <si>
    <t>Pyramid of Neferefre</t>
  </si>
  <si>
    <t>Abusir</t>
  </si>
  <si>
    <t>Ray</t>
  </si>
  <si>
    <t>Stevens</t>
  </si>
  <si>
    <t>stevensr@fames.com</t>
  </si>
  <si>
    <t>Scott</t>
  </si>
  <si>
    <t>scottm@amet.gov</t>
  </si>
  <si>
    <t>Mufutau</t>
  </si>
  <si>
    <t>Hill</t>
  </si>
  <si>
    <t>hillm@libero.net</t>
  </si>
  <si>
    <t>Karel</t>
  </si>
  <si>
    <t>Henning</t>
  </si>
  <si>
    <t>henningk@eleifend.us</t>
  </si>
  <si>
    <t>Ivana</t>
  </si>
  <si>
    <t>Melton</t>
  </si>
  <si>
    <t>meltoni@sit.us</t>
  </si>
  <si>
    <t>Jakeem</t>
  </si>
  <si>
    <t>tillmanj@ultricies.org</t>
  </si>
  <si>
    <t>Pyramid of Neferirkare</t>
  </si>
  <si>
    <t>Lee</t>
  </si>
  <si>
    <t>Rivas</t>
  </si>
  <si>
    <t>rivasl@cursus.gov</t>
  </si>
  <si>
    <t>Marah</t>
  </si>
  <si>
    <t>Atkins</t>
  </si>
  <si>
    <t>atkinsm@molestie.net</t>
  </si>
  <si>
    <t>Dillon</t>
  </si>
  <si>
    <t>Zulu</t>
  </si>
  <si>
    <t>zulud@pharetra.edu</t>
  </si>
  <si>
    <t>Emily</t>
  </si>
  <si>
    <t>Whitaker</t>
  </si>
  <si>
    <t>whitakere@vestibulum.net</t>
  </si>
  <si>
    <t>Cinde</t>
  </si>
  <si>
    <t>Groenewald</t>
  </si>
  <si>
    <t>groenewaldc@turpis.edu</t>
  </si>
  <si>
    <t>Peter</t>
  </si>
  <si>
    <t>Gamieldien</t>
  </si>
  <si>
    <t>gamieldienp@orci.edu</t>
  </si>
  <si>
    <t>Jason</t>
  </si>
  <si>
    <t>Kiewitt</t>
  </si>
  <si>
    <t>kiewittj@maecenas.edu</t>
  </si>
  <si>
    <t>Pyramid of Nyuserre</t>
  </si>
  <si>
    <t>Megan</t>
  </si>
  <si>
    <t>Geswine</t>
  </si>
  <si>
    <t>geswinem@ipsum.com</t>
  </si>
  <si>
    <t>Pyramid of Pepi I</t>
  </si>
  <si>
    <t>Gerome</t>
  </si>
  <si>
    <t>Schutte</t>
  </si>
  <si>
    <t>schutteg@sollicitudin.org</t>
  </si>
  <si>
    <t>Knoblauch</t>
  </si>
  <si>
    <t>knoblauchp@erat.edu</t>
  </si>
  <si>
    <t>Bernard</t>
  </si>
  <si>
    <t>Appalsamy</t>
  </si>
  <si>
    <t>appalsamyb@mus.edu</t>
  </si>
  <si>
    <t>Hugo</t>
  </si>
  <si>
    <t>Burmeister</t>
  </si>
  <si>
    <t>burmeisterh@fames.com</t>
  </si>
  <si>
    <t>Pyramid of Pepi II</t>
  </si>
  <si>
    <t>Philip</t>
  </si>
  <si>
    <t>Brummer</t>
  </si>
  <si>
    <t>brummerp@suspendisse.us</t>
  </si>
  <si>
    <t>Simon</t>
  </si>
  <si>
    <t>Baloyi</t>
  </si>
  <si>
    <t>baloyis@lectus.gov</t>
  </si>
  <si>
    <t>Brent</t>
  </si>
  <si>
    <t>Reyes</t>
  </si>
  <si>
    <t>reyesb@auctor.net</t>
  </si>
  <si>
    <t>Stephen</t>
  </si>
  <si>
    <t>Patrick</t>
  </si>
  <si>
    <t>patricks@felis.us</t>
  </si>
  <si>
    <t>Adolf</t>
  </si>
  <si>
    <t>Malan</t>
  </si>
  <si>
    <t>malana@sodales.net</t>
  </si>
  <si>
    <t>Ivan</t>
  </si>
  <si>
    <t>Jones</t>
  </si>
  <si>
    <t>jonesi@cubilia.us</t>
  </si>
  <si>
    <t>Connor</t>
  </si>
  <si>
    <t>rayc@mattis.net</t>
  </si>
  <si>
    <t>Pyramid of Sahure</t>
  </si>
  <si>
    <t>Macaulay</t>
  </si>
  <si>
    <t>Montoya</t>
  </si>
  <si>
    <t>montoyam@magna.com</t>
  </si>
  <si>
    <t>Manre</t>
  </si>
  <si>
    <t>Meintjes</t>
  </si>
  <si>
    <t>meintjesm@pellentesque.ed</t>
  </si>
  <si>
    <t>Miller</t>
  </si>
  <si>
    <t>millerw@turpis.net</t>
  </si>
  <si>
    <t>Sopoline</t>
  </si>
  <si>
    <t>Melendez</t>
  </si>
  <si>
    <t>melendezs@mauris.com</t>
  </si>
  <si>
    <t>Brian</t>
  </si>
  <si>
    <t>Mcdaniel</t>
  </si>
  <si>
    <t>mcdanielb@malesuada.gov</t>
  </si>
  <si>
    <t>Pyramid of Senusret I</t>
  </si>
  <si>
    <t>Cathleen</t>
  </si>
  <si>
    <t>Graves</t>
  </si>
  <si>
    <t>gravesc@eros.us</t>
  </si>
  <si>
    <t>Morales</t>
  </si>
  <si>
    <t>moralesd@placerat.edu</t>
  </si>
  <si>
    <t>Nero</t>
  </si>
  <si>
    <t>Fitzgerald</t>
  </si>
  <si>
    <t>fitzgeraldn@laoreet.net</t>
  </si>
  <si>
    <t>Hadley</t>
  </si>
  <si>
    <t>Durham</t>
  </si>
  <si>
    <t>durhamh@ullamcorper.net</t>
  </si>
  <si>
    <t>Skyler</t>
  </si>
  <si>
    <t>Houston</t>
  </si>
  <si>
    <t>houstons@magna.org</t>
  </si>
  <si>
    <t>Pyramid of Senusret II</t>
  </si>
  <si>
    <t>Illahun (El-Lahun)</t>
  </si>
  <si>
    <t>Mohale</t>
  </si>
  <si>
    <t>Dlamini</t>
  </si>
  <si>
    <t>dlaminim@magnis.com</t>
  </si>
  <si>
    <t>Meredith</t>
  </si>
  <si>
    <t>walkerm@tristique.net</t>
  </si>
  <si>
    <t>Lombaard</t>
  </si>
  <si>
    <t>Pyramid of Senusret III</t>
  </si>
  <si>
    <t>Franco</t>
  </si>
  <si>
    <t>francos@nostra.org</t>
  </si>
  <si>
    <t>stonei@feugiat.org</t>
  </si>
  <si>
    <t>Heidi</t>
  </si>
  <si>
    <t>Harvey</t>
  </si>
  <si>
    <t>harveyh@justo.us</t>
  </si>
  <si>
    <t>Paul</t>
  </si>
  <si>
    <t>Boze</t>
  </si>
  <si>
    <t>bozep@sed.net</t>
  </si>
  <si>
    <t>Justus</t>
  </si>
  <si>
    <t>nelj@torquent.edu</t>
  </si>
  <si>
    <t>Pyramid of Teti</t>
  </si>
  <si>
    <t>North Saqqara</t>
  </si>
  <si>
    <t>Jolene</t>
  </si>
  <si>
    <t>Anderson</t>
  </si>
  <si>
    <t>andersonj@sed.org</t>
  </si>
  <si>
    <t>Vernon</t>
  </si>
  <si>
    <t>Obrien</t>
  </si>
  <si>
    <t>obrienv@interdum.com</t>
  </si>
  <si>
    <t>Lance</t>
  </si>
  <si>
    <t>Davis</t>
  </si>
  <si>
    <t>davisl@malesuada.com</t>
  </si>
  <si>
    <t>Pyramid of Unas</t>
  </si>
  <si>
    <t>Kathleen</t>
  </si>
  <si>
    <t>Carlson</t>
  </si>
  <si>
    <t>carlsonk@varius.org</t>
  </si>
  <si>
    <t>Erasmus</t>
  </si>
  <si>
    <t>erasmusk@laoreet.com</t>
  </si>
  <si>
    <t>Cora</t>
  </si>
  <si>
    <t>Hester</t>
  </si>
  <si>
    <t>hesterc@velit.org</t>
  </si>
  <si>
    <t>Pyramid of Userkaf</t>
  </si>
  <si>
    <t>Wayne</t>
  </si>
  <si>
    <t>Wade</t>
  </si>
  <si>
    <t>wadew@convallis.us</t>
  </si>
  <si>
    <t>Thandi</t>
  </si>
  <si>
    <t>Todd</t>
  </si>
  <si>
    <t>toddd@nulla.org</t>
  </si>
  <si>
    <t>Red Pyramid</t>
  </si>
  <si>
    <t>Ryno</t>
  </si>
  <si>
    <t>Grobler</t>
  </si>
  <si>
    <t>groblerr@massa.edu</t>
  </si>
  <si>
    <t>South Mazghuna</t>
  </si>
  <si>
    <t>Manie</t>
  </si>
  <si>
    <t>Luyt</t>
  </si>
  <si>
    <t>luytm@aliquam.com</t>
  </si>
  <si>
    <t>Winifred</t>
  </si>
  <si>
    <t>Lucas</t>
  </si>
  <si>
    <t>lucasw@nibh.com</t>
  </si>
  <si>
    <t>Biela</t>
  </si>
  <si>
    <t>bielam@scelerisque.us</t>
  </si>
  <si>
    <t>Hakeem</t>
  </si>
  <si>
    <t>Hines</t>
  </si>
  <si>
    <t>hinesh@porttitor.gov</t>
  </si>
  <si>
    <t>Lorato</t>
  </si>
  <si>
    <t>yatesl@dignissim.com</t>
  </si>
  <si>
    <t>Armand</t>
  </si>
  <si>
    <t>Maree</t>
  </si>
  <si>
    <t>mareea@rhoncus.net</t>
  </si>
  <si>
    <t>holmesk@tempus.us</t>
  </si>
  <si>
    <t>Jeandré</t>
  </si>
  <si>
    <t>Liebenberg</t>
  </si>
  <si>
    <t>liebenbergj@parturient.or</t>
  </si>
  <si>
    <t>Zorame</t>
  </si>
  <si>
    <t>Bharat</t>
  </si>
  <si>
    <t>bharatz@fermentum.gov</t>
  </si>
  <si>
    <t>Braam</t>
  </si>
  <si>
    <t>Wessels</t>
  </si>
  <si>
    <t>wesselsb@integer.net</t>
  </si>
  <si>
    <t>Step Pyramid of Djoser</t>
  </si>
  <si>
    <t>Yolande</t>
  </si>
  <si>
    <t>Pretorius</t>
  </si>
  <si>
    <t>pretoriusy@in.com</t>
  </si>
  <si>
    <t>Shakunthala</t>
  </si>
  <si>
    <t>Forlee</t>
  </si>
  <si>
    <t>forlees@enim.com</t>
  </si>
  <si>
    <t>Doris</t>
  </si>
  <si>
    <t>Chang</t>
  </si>
  <si>
    <t>changd@felis.edu</t>
  </si>
  <si>
    <t>Maggy</t>
  </si>
  <si>
    <t>Johnson</t>
  </si>
  <si>
    <t>johnsonm@vestibulum.com</t>
  </si>
  <si>
    <t>Violet</t>
  </si>
  <si>
    <t>Stark</t>
  </si>
  <si>
    <t>starkv@at.edu</t>
  </si>
  <si>
    <t>Alexa</t>
  </si>
  <si>
    <t>Foreman</t>
  </si>
  <si>
    <t>foremana@eget.net</t>
  </si>
  <si>
    <t>Donovan</t>
  </si>
  <si>
    <t>Evertse</t>
  </si>
  <si>
    <t>evertsed@neque.com</t>
  </si>
  <si>
    <t>Chastity</t>
  </si>
  <si>
    <t>Willis</t>
  </si>
  <si>
    <t>willisc@arcu.gov</t>
  </si>
  <si>
    <t>The Great Pyramid of Giza</t>
  </si>
  <si>
    <t>Wian</t>
  </si>
  <si>
    <t>Roos</t>
  </si>
  <si>
    <t>roosw@cubilia.edu</t>
  </si>
  <si>
    <t>Nehru</t>
  </si>
  <si>
    <t>Logan</t>
  </si>
  <si>
    <t>logann@aenean.org</t>
  </si>
  <si>
    <t>Tasneem</t>
  </si>
  <si>
    <t>Labuschagne</t>
  </si>
  <si>
    <t>labuschagnet@luctus.com</t>
  </si>
  <si>
    <t>Kay</t>
  </si>
  <si>
    <t>Mckee</t>
  </si>
  <si>
    <t>mckeek@curae.us</t>
  </si>
  <si>
    <t>Kasper</t>
  </si>
  <si>
    <t>Riley</t>
  </si>
  <si>
    <t>rileyk@scelerisque.net</t>
  </si>
  <si>
    <t>Tomb S10</t>
  </si>
  <si>
    <t>Siphiwe</t>
  </si>
  <si>
    <t>Bopape</t>
  </si>
  <si>
    <t>bopapes@magna.org</t>
  </si>
  <si>
    <t>Garth</t>
  </si>
  <si>
    <t>Bradley</t>
  </si>
  <si>
    <t>bradleyg@purus.net</t>
  </si>
  <si>
    <t>Tomb S9</t>
  </si>
  <si>
    <t>Mike</t>
  </si>
  <si>
    <t>Ford</t>
  </si>
  <si>
    <t>fordm@arcu.net</t>
  </si>
  <si>
    <t>Jaco</t>
  </si>
  <si>
    <t>jordaanj@consectetuer.net</t>
  </si>
  <si>
    <t>Chantelle</t>
  </si>
  <si>
    <t>Isdale</t>
  </si>
  <si>
    <t>isdalec@non.edu</t>
  </si>
  <si>
    <t>Zahir</t>
  </si>
  <si>
    <t>Hensley</t>
  </si>
  <si>
    <t>hensleyz@facilisi.net</t>
  </si>
  <si>
    <t>Simamkele</t>
  </si>
  <si>
    <t>Duru</t>
  </si>
  <si>
    <t>durus@sagittis.com</t>
  </si>
  <si>
    <t>Edan</t>
  </si>
  <si>
    <t>Guerra</t>
  </si>
  <si>
    <t>guerrae@diam.net</t>
  </si>
  <si>
    <t>Lize</t>
  </si>
  <si>
    <t>De Souza</t>
  </si>
  <si>
    <t>de souzal@a.us</t>
  </si>
  <si>
    <t>Iris</t>
  </si>
  <si>
    <t>Savage</t>
  </si>
  <si>
    <t>savagei@tellus.edu</t>
  </si>
  <si>
    <t>Lev</t>
  </si>
  <si>
    <t>Vargas</t>
  </si>
  <si>
    <t>vargasl@dignissim.org</t>
  </si>
  <si>
    <t>Hedy</t>
  </si>
  <si>
    <t>Blanchard</t>
  </si>
  <si>
    <t>blanchardh@praesent.com</t>
  </si>
  <si>
    <t>Reshma</t>
  </si>
  <si>
    <t>comptonr@dolor.com</t>
  </si>
  <si>
    <t>White Pyramid</t>
  </si>
  <si>
    <t>Kevin</t>
  </si>
  <si>
    <t>Buchanan</t>
  </si>
  <si>
    <t>buchanank@cursus.com</t>
  </si>
  <si>
    <t>Hoole</t>
  </si>
  <si>
    <t>hooled@consequat.us</t>
  </si>
  <si>
    <t>Yuri</t>
  </si>
  <si>
    <t>Pitts</t>
  </si>
  <si>
    <t>pittsy@ultricies.us</t>
  </si>
  <si>
    <t>Ima</t>
  </si>
  <si>
    <t>Cook</t>
  </si>
  <si>
    <t>cooki@dolor.edu</t>
  </si>
  <si>
    <t>Validation List</t>
  </si>
  <si>
    <t>Question 7.1.4
Vraag 7.1.4</t>
  </si>
  <si>
    <t>Dawn</t>
  </si>
  <si>
    <t>lombaardd@metus.edu</t>
  </si>
  <si>
    <t>Unknown, possibly North</t>
  </si>
  <si>
    <t>E-mail</t>
  </si>
  <si>
    <t>Northern Mazghuna Pyramid</t>
  </si>
  <si>
    <t>Southern Mazghuna Pyramid</t>
  </si>
  <si>
    <t>Southern South Saqqara Pyramid</t>
  </si>
  <si>
    <t>Unfinished Northern Pyramid</t>
  </si>
  <si>
    <t>Unfinished Pyramid of North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</si>
</sst>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&quot;R&quot;* #,##0_-;\-&quot;R&quot;* #,##0_-;_-&quot;R&quot;* &quot;-&quot;_-;_-@_-"/>
    <numFmt numFmtId="165" formatCode="_-* #,##0_-;\-* #,##0_-;_-* &quot;-&quot;_-;_-@_-"/>
    <numFmt numFmtId="166" formatCode="_-&quot;R&quot;* #,##0.00_-;\-&quot;R&quot;* #,##0.00_-;_-&quot;R&quot;* &quot;-&quot;??_-;_-@_-"/>
    <numFmt numFmtId="167" formatCode="_-* #,##0.00_-;\-* #,##0.00_-;_-* &quot;-&quot;??_-;_-@_-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/>
  </cellStyleXfs>
  <cellXfs count="23">
    <xf numFmtId="0" fontId="0" fillId="0" borderId="0" xfId="0"/>
    <xf numFmtId="2" fontId="0" fillId="0" borderId="0" xfId="0" applyNumberFormat="1"/>
    <xf numFmtId="0" fontId="5" fillId="0" borderId="1" xfId="0" applyNumberFormat="1" applyFont="1" applyFill="1" applyBorder="1" applyAlignment="1" applyProtection="1">
      <alignment horizontal="right"/>
    </xf>
    <xf numFmtId="1" fontId="0" fillId="0" borderId="1" xfId="0" applyNumberFormat="1" applyBorder="1"/>
    <xf numFmtId="0" fontId="4" fillId="0" borderId="0" xfId="6"/>
    <xf numFmtId="0" fontId="4" fillId="0" borderId="1" xfId="6" applyBorder="1"/>
    <xf numFmtId="14" fontId="4" fillId="0" borderId="1" xfId="6" applyNumberFormat="1" applyBorder="1" applyAlignment="1" applyProtection="1">
      <alignment vertical="center"/>
    </xf>
    <xf numFmtId="4" fontId="4" fillId="0" borderId="1" xfId="6" applyNumberFormat="1" applyBorder="1" applyAlignment="1" applyProtection="1">
      <alignment vertical="center"/>
    </xf>
    <xf numFmtId="0" fontId="7" fillId="3" borderId="1" xfId="6" applyFont="1" applyFill="1" applyBorder="1" applyAlignment="1">
      <alignment horizontal="left" vertical="center"/>
    </xf>
    <xf numFmtId="0" fontId="7" fillId="0" borderId="0" xfId="6" applyFont="1" applyAlignment="1">
      <alignment horizontal="center" wrapText="1"/>
    </xf>
    <xf numFmtId="0" fontId="7" fillId="0" borderId="0" xfId="6" applyFont="1" applyAlignment="1"/>
    <xf numFmtId="0" fontId="4" fillId="0" borderId="0" xfId="6" applyFill="1" applyBorder="1" applyAlignment="1"/>
    <xf numFmtId="0" fontId="9" fillId="4" borderId="0" xfId="6" applyFont="1" applyFill="1" applyBorder="1" applyAlignment="1">
      <alignment horizontal="center"/>
    </xf>
    <xf numFmtId="0" fontId="8" fillId="0" borderId="3" xfId="6" applyFont="1" applyBorder="1"/>
    <xf numFmtId="0" fontId="4" fillId="0" borderId="4" xfId="6" applyBorder="1"/>
    <xf numFmtId="0" fontId="4" fillId="0" borderId="5" xfId="6" applyBorder="1"/>
    <xf numFmtId="0" fontId="3" fillId="0" borderId="1" xfId="6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2" fillId="0" borderId="1" xfId="6" applyFont="1" applyBorder="1"/>
    <xf numFmtId="0" fontId="5" fillId="0" borderId="1" xfId="0" applyFont="1" applyBorder="1" applyAlignment="1">
      <alignment horizontal="right"/>
    </xf>
    <xf numFmtId="0" fontId="1" fillId="0" borderId="1" xfId="6" applyFont="1" applyBorder="1"/>
    <xf numFmtId="0" fontId="5" fillId="2" borderId="2" xfId="0" applyNumberFormat="1" applyFont="1" applyFill="1" applyBorder="1" applyAlignment="1" applyProtection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0" builtinId="0"/>
    <cellStyle name="Normal 2" xfId="6"/>
    <cellStyle name="Percent" xfId="1"/>
  </cellStyles>
  <dxfs count="0"/>
  <tableStyles count="0" defaultTableStyle="TableStyleMedium2" defaultPivotStyle="PivotStyleLight16"/>
  <colors>
    <mruColors>
      <color rgb="FFFFCC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Number</a:t>
            </a:r>
            <a:r>
              <a:rPr lang="en-ZA" baseline="0"/>
              <a:t> of tourists per year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Chart!$A$2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Chart!$B$2</c:f>
              <c:numCache>
                <c:formatCode>0</c:formatCode>
                <c:ptCount val="1"/>
                <c:pt idx="0">
                  <c:v>11531.85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F-4014-8B36-DC0D688D9E95}"/>
            </c:ext>
          </c:extLst>
        </c:ser>
        <c:ser>
          <c:idx val="1"/>
          <c:order val="1"/>
          <c:tx>
            <c:strRef>
              <c:f>Chart!$A$3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Chart!$B$3</c:f>
              <c:numCache>
                <c:formatCode>0</c:formatCode>
                <c:ptCount val="1"/>
                <c:pt idx="0">
                  <c:v>9464.3599999999988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EF-4014-8B36-DC0D688D9E95}"/>
            </c:ext>
          </c:extLst>
        </c:ser>
        <c:ser>
          <c:idx val="2"/>
          <c:order val="2"/>
          <c:tx>
            <c:strRef>
              <c:f>Chart!$A$4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Chart!$B$4</c:f>
              <c:numCache>
                <c:formatCode>0</c:formatCode>
                <c:ptCount val="1"/>
                <c:pt idx="0">
                  <c:v>9877.77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EF-4014-8B36-DC0D688D9E95}"/>
            </c:ext>
          </c:extLst>
        </c:ser>
        <c:ser>
          <c:idx val="3"/>
          <c:order val="3"/>
          <c:tx>
            <c:strRef>
              <c:f>Chart!$A$5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Chart!$B$5</c:f>
              <c:numCache>
                <c:formatCode>0</c:formatCode>
                <c:ptCount val="1"/>
                <c:pt idx="0">
                  <c:v>9327.82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EF-4014-8B36-DC0D688D9E95}"/>
            </c:ext>
          </c:extLst>
        </c:ser>
        <c:ser>
          <c:idx val="4"/>
          <c:order val="4"/>
          <c:tx>
            <c:strRef>
              <c:f>Chart!$A$6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val>
            <c:numRef>
              <c:f>Chart!$B$6</c:f>
              <c:numCache>
                <c:formatCode>0</c:formatCode>
                <c:ptCount val="1"/>
                <c:pt idx="0">
                  <c:v>4847.38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EF-4014-8B36-DC0D688D9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87148200"/>
        <c:axId val="187863216"/>
        <c:axId val="0"/>
      </c:bar3DChart>
      <c:catAx>
        <c:axId val="187148200"/>
        <c:scaling>
          <c:orientation val="minMax"/>
        </c:scaling>
        <c:delete val="1"/>
        <c:axPos val="b"/>
        <c:majorTickMark val="none"/>
        <c:minorTickMark val="none"/>
        <c:tickLblPos val="nextTo"/>
        <c:crossAx val="187863216"/>
        <c:crosses val="autoZero"/>
        <c:auto val="1"/>
        <c:lblAlgn val="ctr"/>
        <c:lblOffset val="100"/>
        <c:noMultiLvlLbl val="0"/>
      </c:catAx>
      <c:valAx>
        <c:axId val="18786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148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68581</xdr:rowOff>
    </xdr:from>
    <xdr:to>
      <xdr:col>11</xdr:col>
      <xdr:colOff>320040</xdr:colOff>
      <xdr:row>19</xdr:row>
      <xdr:rowOff>104776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B6"/>
  <sheetViews>
    <sheetView tabSelected="1" workbookViewId="0"/>
  </sheetViews>
  <sheetFormatPr defaultRowHeight="12.75" x14ac:dyDescent="0.2"/>
  <cols>
    <col min="2" max="2" width="19.42578125" customWidth="1"/>
  </cols>
  <sheetData>
    <row r="1" spans="1:2" ht="33.75" customHeight="1" x14ac:dyDescent="0.2">
      <c r="A1" s="17" t="s">
        <v>0</v>
      </c>
      <c r="B1" s="18" t="s">
        <v>2</v>
      </c>
    </row>
    <row r="2" spans="1:2" ht="15.75" customHeight="1" x14ac:dyDescent="0.2">
      <c r="A2" s="2">
        <v>2015</v>
      </c>
      <c r="B2" s="3">
        <v>11531.85</v>
      </c>
    </row>
    <row r="3" spans="1:2" ht="15.75" customHeight="1" x14ac:dyDescent="0.2">
      <c r="A3" s="2">
        <v>2016</v>
      </c>
      <c r="B3" s="3">
        <v>9464.3599999999988</v>
      </c>
    </row>
    <row r="4" spans="1:2" ht="15.75" customHeight="1" x14ac:dyDescent="0.2">
      <c r="A4" s="2">
        <v>2017</v>
      </c>
      <c r="B4" s="3">
        <v>9877.77</v>
      </c>
    </row>
    <row r="5" spans="1:2" ht="15.75" customHeight="1" x14ac:dyDescent="0.2">
      <c r="A5" s="2">
        <v>2018</v>
      </c>
      <c r="B5" s="3">
        <v>9327.82</v>
      </c>
    </row>
    <row r="6" spans="1:2" ht="15.75" customHeight="1" x14ac:dyDescent="0.2">
      <c r="A6" s="2">
        <v>2019</v>
      </c>
      <c r="B6" s="3">
        <v>4847.38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F4"/>
  <sheetViews>
    <sheetView zoomScale="130" zoomScaleNormal="130" workbookViewId="0">
      <selection sqref="A1:F1"/>
    </sheetView>
  </sheetViews>
  <sheetFormatPr defaultColWidth="9.140625" defaultRowHeight="12.75" x14ac:dyDescent="0.2"/>
  <cols>
    <col min="1" max="1" width="19.7109375" customWidth="1"/>
    <col min="2" max="4" width="9.5703125" customWidth="1"/>
    <col min="5" max="5" width="9" customWidth="1"/>
    <col min="6" max="6" width="9.5703125" customWidth="1"/>
  </cols>
  <sheetData>
    <row r="1" spans="1:6" ht="18.600000000000001" customHeight="1" x14ac:dyDescent="0.2">
      <c r="A1" s="22" t="s">
        <v>1</v>
      </c>
      <c r="B1" s="22"/>
      <c r="C1" s="22"/>
      <c r="D1" s="22"/>
      <c r="E1" s="22"/>
      <c r="F1" s="22"/>
    </row>
    <row r="2" spans="1:6" ht="15.75" customHeight="1" x14ac:dyDescent="0.2">
      <c r="A2" s="20"/>
      <c r="B2" s="2"/>
      <c r="C2" s="2"/>
      <c r="D2" s="2"/>
      <c r="E2" s="2"/>
      <c r="F2" s="2"/>
    </row>
    <row r="3" spans="1:6" x14ac:dyDescent="0.2">
      <c r="A3" s="20"/>
      <c r="B3" s="3"/>
      <c r="C3" s="3"/>
      <c r="D3" s="3"/>
      <c r="E3" s="3"/>
      <c r="F3" s="3"/>
    </row>
    <row r="4" spans="1:6" x14ac:dyDescent="0.2">
      <c r="F4" s="1"/>
    </row>
  </sheetData>
  <mergeCells count="1">
    <mergeCell ref="A1:F1"/>
  </mergeCell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M194"/>
  <sheetViews>
    <sheetView workbookViewId="0"/>
  </sheetViews>
  <sheetFormatPr defaultRowHeight="15" x14ac:dyDescent="0.25"/>
  <cols>
    <col min="1" max="1" width="11.28515625" style="4" customWidth="1"/>
    <col min="2" max="2" width="12.42578125" style="4" customWidth="1"/>
    <col min="3" max="3" width="14.7109375" style="4" customWidth="1"/>
    <col min="4" max="4" width="27.7109375" style="4" bestFit="1" customWidth="1"/>
    <col min="5" max="5" width="12.140625" style="4" bestFit="1" customWidth="1"/>
    <col min="6" max="6" width="11.5703125" style="4" bestFit="1" customWidth="1"/>
    <col min="7" max="7" width="30.5703125" style="4" bestFit="1" customWidth="1"/>
    <col min="8" max="8" width="23.85546875" style="4" customWidth="1"/>
    <col min="9" max="9" width="9.140625" style="4"/>
    <col min="10" max="10" width="24.7109375" style="4" customWidth="1"/>
    <col min="11" max="12" width="9.140625" style="4"/>
    <col min="13" max="13" width="17.5703125" style="4" customWidth="1"/>
    <col min="14" max="16384" width="9.140625" style="4"/>
  </cols>
  <sheetData>
    <row r="1" spans="1:13" ht="31.5" customHeight="1" x14ac:dyDescent="0.25">
      <c r="A1" s="8" t="s">
        <v>3</v>
      </c>
      <c r="B1" s="8" t="s">
        <v>4</v>
      </c>
      <c r="C1" s="8" t="s">
        <v>5</v>
      </c>
      <c r="D1" s="8" t="s">
        <v>627</v>
      </c>
      <c r="E1" s="8" t="s">
        <v>6</v>
      </c>
      <c r="F1" s="8" t="s">
        <v>7</v>
      </c>
      <c r="G1" s="8" t="s">
        <v>8</v>
      </c>
      <c r="H1" s="8" t="s">
        <v>9</v>
      </c>
      <c r="J1" s="9" t="s">
        <v>623</v>
      </c>
      <c r="K1" s="10"/>
    </row>
    <row r="2" spans="1:13" ht="15.75" thickBot="1" x14ac:dyDescent="0.3">
      <c r="A2" s="5" t="s">
        <v>10</v>
      </c>
      <c r="B2" s="5" t="s">
        <v>11</v>
      </c>
      <c r="C2" s="6">
        <v>13134</v>
      </c>
      <c r="D2" s="5" t="s">
        <v>12</v>
      </c>
      <c r="E2" s="5" t="s">
        <v>13</v>
      </c>
      <c r="F2" s="7">
        <v>14835</v>
      </c>
      <c r="G2" s="5" t="s">
        <v>14</v>
      </c>
      <c r="H2" s="5" t="s">
        <v>15</v>
      </c>
      <c r="J2" s="10"/>
      <c r="K2" s="10"/>
    </row>
    <row r="3" spans="1:13" ht="15.75" x14ac:dyDescent="0.25">
      <c r="A3" s="5" t="s">
        <v>16</v>
      </c>
      <c r="B3" s="5" t="s">
        <v>17</v>
      </c>
      <c r="C3" s="6">
        <v>18028</v>
      </c>
      <c r="D3" s="5" t="s">
        <v>18</v>
      </c>
      <c r="E3" s="5" t="s">
        <v>19</v>
      </c>
      <c r="F3" s="7">
        <v>14955</v>
      </c>
      <c r="G3" s="5" t="s">
        <v>14</v>
      </c>
      <c r="H3" s="5" t="s">
        <v>15</v>
      </c>
      <c r="J3" s="12"/>
      <c r="K3" s="11"/>
      <c r="M3" s="13" t="s">
        <v>622</v>
      </c>
    </row>
    <row r="4" spans="1:13" x14ac:dyDescent="0.25">
      <c r="A4" s="5" t="s">
        <v>20</v>
      </c>
      <c r="B4" s="5" t="s">
        <v>21</v>
      </c>
      <c r="C4" s="6">
        <v>20916</v>
      </c>
      <c r="D4" s="5" t="s">
        <v>22</v>
      </c>
      <c r="E4" s="5" t="s">
        <v>23</v>
      </c>
      <c r="F4" s="7">
        <v>14759</v>
      </c>
      <c r="G4" s="5" t="s">
        <v>24</v>
      </c>
      <c r="H4" s="5" t="s">
        <v>25</v>
      </c>
      <c r="J4" s="11"/>
      <c r="K4" s="11"/>
      <c r="M4" s="14" t="s">
        <v>26</v>
      </c>
    </row>
    <row r="5" spans="1:13" x14ac:dyDescent="0.25">
      <c r="A5" s="5" t="s">
        <v>27</v>
      </c>
      <c r="B5" s="5" t="s">
        <v>28</v>
      </c>
      <c r="C5" s="6">
        <v>28690</v>
      </c>
      <c r="D5" s="5" t="s">
        <v>29</v>
      </c>
      <c r="E5" s="5" t="s">
        <v>26</v>
      </c>
      <c r="F5" s="7">
        <v>13980</v>
      </c>
      <c r="G5" s="5" t="s">
        <v>24</v>
      </c>
      <c r="H5" s="5" t="s">
        <v>25</v>
      </c>
      <c r="M5" s="14" t="s">
        <v>30</v>
      </c>
    </row>
    <row r="6" spans="1:13" x14ac:dyDescent="0.25">
      <c r="A6" s="5" t="s">
        <v>31</v>
      </c>
      <c r="B6" s="5" t="s">
        <v>32</v>
      </c>
      <c r="C6" s="6">
        <v>29235</v>
      </c>
      <c r="D6" s="5" t="s">
        <v>33</v>
      </c>
      <c r="E6" s="5" t="s">
        <v>34</v>
      </c>
      <c r="F6" s="7">
        <v>10986</v>
      </c>
      <c r="G6" s="5" t="s">
        <v>24</v>
      </c>
      <c r="H6" s="5" t="s">
        <v>25</v>
      </c>
      <c r="M6" s="14" t="s">
        <v>19</v>
      </c>
    </row>
    <row r="7" spans="1:13" x14ac:dyDescent="0.25">
      <c r="A7" s="5" t="s">
        <v>35</v>
      </c>
      <c r="B7" s="5" t="s">
        <v>36</v>
      </c>
      <c r="C7" s="6">
        <v>34221</v>
      </c>
      <c r="D7" s="5" t="s">
        <v>37</v>
      </c>
      <c r="E7" s="5" t="s">
        <v>34</v>
      </c>
      <c r="F7" s="7">
        <v>14210</v>
      </c>
      <c r="G7" s="5" t="s">
        <v>24</v>
      </c>
      <c r="H7" s="5" t="s">
        <v>25</v>
      </c>
      <c r="M7" s="14" t="s">
        <v>38</v>
      </c>
    </row>
    <row r="8" spans="1:13" x14ac:dyDescent="0.25">
      <c r="A8" s="5" t="s">
        <v>39</v>
      </c>
      <c r="B8" s="5" t="s">
        <v>40</v>
      </c>
      <c r="C8" s="6">
        <v>20259</v>
      </c>
      <c r="D8" s="5" t="s">
        <v>41</v>
      </c>
      <c r="E8" s="5" t="s">
        <v>13</v>
      </c>
      <c r="F8" s="7">
        <v>13221</v>
      </c>
      <c r="G8" s="5" t="s">
        <v>24</v>
      </c>
      <c r="H8" s="5" t="s">
        <v>25</v>
      </c>
      <c r="M8" s="14" t="s">
        <v>23</v>
      </c>
    </row>
    <row r="9" spans="1:13" ht="15.75" thickBot="1" x14ac:dyDescent="0.3">
      <c r="A9" s="5" t="s">
        <v>42</v>
      </c>
      <c r="B9" s="5" t="s">
        <v>43</v>
      </c>
      <c r="C9" s="6">
        <v>16729</v>
      </c>
      <c r="D9" s="5" t="s">
        <v>44</v>
      </c>
      <c r="E9" s="5" t="s">
        <v>13</v>
      </c>
      <c r="F9" s="7">
        <v>13030</v>
      </c>
      <c r="G9" s="5" t="s">
        <v>24</v>
      </c>
      <c r="H9" s="5" t="s">
        <v>25</v>
      </c>
      <c r="M9" s="15"/>
    </row>
    <row r="10" spans="1:13" x14ac:dyDescent="0.25">
      <c r="A10" s="5" t="s">
        <v>45</v>
      </c>
      <c r="B10" s="5" t="s">
        <v>46</v>
      </c>
      <c r="C10" s="6">
        <v>13949</v>
      </c>
      <c r="D10" s="5" t="s">
        <v>47</v>
      </c>
      <c r="E10" s="5" t="s">
        <v>30</v>
      </c>
      <c r="F10" s="7">
        <v>10075</v>
      </c>
      <c r="G10" s="5" t="s">
        <v>24</v>
      </c>
      <c r="H10" s="5" t="s">
        <v>25</v>
      </c>
    </row>
    <row r="11" spans="1:13" x14ac:dyDescent="0.25">
      <c r="A11" s="5" t="s">
        <v>48</v>
      </c>
      <c r="B11" s="5" t="s">
        <v>49</v>
      </c>
      <c r="C11" s="6">
        <v>18743</v>
      </c>
      <c r="D11" s="5" t="s">
        <v>50</v>
      </c>
      <c r="E11" s="5" t="s">
        <v>13</v>
      </c>
      <c r="F11" s="7">
        <v>13016</v>
      </c>
      <c r="G11" s="5" t="s">
        <v>51</v>
      </c>
      <c r="H11" s="5" t="s">
        <v>25</v>
      </c>
    </row>
    <row r="12" spans="1:13" x14ac:dyDescent="0.25">
      <c r="A12" s="5" t="s">
        <v>52</v>
      </c>
      <c r="B12" s="5" t="s">
        <v>53</v>
      </c>
      <c r="C12" s="6">
        <v>28812</v>
      </c>
      <c r="D12" s="5" t="s">
        <v>54</v>
      </c>
      <c r="E12" s="5" t="s">
        <v>34</v>
      </c>
      <c r="F12" s="7">
        <v>14164</v>
      </c>
      <c r="G12" s="5" t="s">
        <v>51</v>
      </c>
      <c r="H12" s="5" t="s">
        <v>25</v>
      </c>
    </row>
    <row r="13" spans="1:13" x14ac:dyDescent="0.25">
      <c r="A13" s="5" t="s">
        <v>55</v>
      </c>
      <c r="B13" s="5" t="s">
        <v>56</v>
      </c>
      <c r="C13" s="6">
        <v>24276</v>
      </c>
      <c r="D13" s="5" t="s">
        <v>57</v>
      </c>
      <c r="E13" s="5" t="s">
        <v>26</v>
      </c>
      <c r="F13" s="7">
        <v>14670</v>
      </c>
      <c r="G13" s="5" t="s">
        <v>51</v>
      </c>
      <c r="H13" s="5" t="s">
        <v>25</v>
      </c>
    </row>
    <row r="14" spans="1:13" x14ac:dyDescent="0.25">
      <c r="A14" s="5" t="s">
        <v>58</v>
      </c>
      <c r="B14" s="5" t="s">
        <v>59</v>
      </c>
      <c r="C14" s="6">
        <v>14761</v>
      </c>
      <c r="D14" s="5" t="s">
        <v>60</v>
      </c>
      <c r="E14" s="5" t="s">
        <v>23</v>
      </c>
      <c r="F14" s="7">
        <v>14314</v>
      </c>
      <c r="G14" s="5" t="s">
        <v>51</v>
      </c>
      <c r="H14" s="5" t="s">
        <v>25</v>
      </c>
    </row>
    <row r="15" spans="1:13" x14ac:dyDescent="0.25">
      <c r="A15" s="5" t="s">
        <v>61</v>
      </c>
      <c r="B15" s="5" t="s">
        <v>62</v>
      </c>
      <c r="C15" s="6">
        <v>34514</v>
      </c>
      <c r="D15" s="5" t="s">
        <v>63</v>
      </c>
      <c r="E15" s="5" t="s">
        <v>19</v>
      </c>
      <c r="F15" s="7">
        <v>12225</v>
      </c>
      <c r="G15" s="5" t="s">
        <v>51</v>
      </c>
      <c r="H15" s="5" t="s">
        <v>25</v>
      </c>
    </row>
    <row r="16" spans="1:13" x14ac:dyDescent="0.25">
      <c r="A16" s="5" t="s">
        <v>64</v>
      </c>
      <c r="B16" s="5" t="s">
        <v>65</v>
      </c>
      <c r="C16" s="6">
        <v>34707</v>
      </c>
      <c r="D16" s="5" t="s">
        <v>66</v>
      </c>
      <c r="E16" s="5" t="s">
        <v>26</v>
      </c>
      <c r="F16" s="7">
        <v>11250</v>
      </c>
      <c r="G16" s="5" t="s">
        <v>67</v>
      </c>
      <c r="H16" s="5" t="s">
        <v>68</v>
      </c>
    </row>
    <row r="17" spans="1:8" x14ac:dyDescent="0.25">
      <c r="A17" s="5" t="s">
        <v>69</v>
      </c>
      <c r="B17" s="5" t="s">
        <v>70</v>
      </c>
      <c r="C17" s="6">
        <v>22187</v>
      </c>
      <c r="D17" s="5" t="s">
        <v>71</v>
      </c>
      <c r="E17" s="5" t="s">
        <v>34</v>
      </c>
      <c r="F17" s="7">
        <v>12605</v>
      </c>
      <c r="G17" s="21" t="s">
        <v>628</v>
      </c>
      <c r="H17" s="5" t="s">
        <v>72</v>
      </c>
    </row>
    <row r="18" spans="1:8" x14ac:dyDescent="0.25">
      <c r="A18" s="5" t="s">
        <v>73</v>
      </c>
      <c r="B18" s="5" t="s">
        <v>74</v>
      </c>
      <c r="C18" s="6">
        <v>26229</v>
      </c>
      <c r="D18" s="5" t="s">
        <v>75</v>
      </c>
      <c r="E18" s="5" t="s">
        <v>30</v>
      </c>
      <c r="F18" s="7">
        <v>10381</v>
      </c>
      <c r="G18" s="21" t="s">
        <v>628</v>
      </c>
      <c r="H18" s="5" t="s">
        <v>72</v>
      </c>
    </row>
    <row r="19" spans="1:8" x14ac:dyDescent="0.25">
      <c r="A19" s="5" t="s">
        <v>76</v>
      </c>
      <c r="B19" s="5" t="s">
        <v>77</v>
      </c>
      <c r="C19" s="6">
        <v>27643</v>
      </c>
      <c r="D19" s="5" t="s">
        <v>78</v>
      </c>
      <c r="E19" s="5" t="s">
        <v>19</v>
      </c>
      <c r="F19" s="7">
        <v>13643</v>
      </c>
      <c r="G19" s="21" t="s">
        <v>628</v>
      </c>
      <c r="H19" s="5" t="s">
        <v>72</v>
      </c>
    </row>
    <row r="20" spans="1:8" x14ac:dyDescent="0.25">
      <c r="A20" s="5" t="s">
        <v>79</v>
      </c>
      <c r="B20" s="5" t="s">
        <v>80</v>
      </c>
      <c r="C20" s="6">
        <v>29836</v>
      </c>
      <c r="D20" s="5" t="s">
        <v>81</v>
      </c>
      <c r="E20" s="5" t="s">
        <v>19</v>
      </c>
      <c r="F20" s="7">
        <v>10962</v>
      </c>
      <c r="G20" s="21" t="s">
        <v>628</v>
      </c>
      <c r="H20" s="5" t="s">
        <v>72</v>
      </c>
    </row>
    <row r="21" spans="1:8" x14ac:dyDescent="0.25">
      <c r="A21" s="5" t="s">
        <v>82</v>
      </c>
      <c r="B21" s="5" t="s">
        <v>83</v>
      </c>
      <c r="C21" s="6">
        <v>14820</v>
      </c>
      <c r="D21" s="5" t="s">
        <v>84</v>
      </c>
      <c r="E21" s="5" t="s">
        <v>26</v>
      </c>
      <c r="F21" s="7">
        <v>14042</v>
      </c>
      <c r="G21" s="21" t="s">
        <v>628</v>
      </c>
      <c r="H21" s="5" t="s">
        <v>72</v>
      </c>
    </row>
    <row r="22" spans="1:8" x14ac:dyDescent="0.25">
      <c r="A22" s="5" t="s">
        <v>85</v>
      </c>
      <c r="B22" s="5" t="s">
        <v>86</v>
      </c>
      <c r="C22" s="6">
        <v>34494</v>
      </c>
      <c r="D22" s="5" t="s">
        <v>87</v>
      </c>
      <c r="E22" s="5" t="s">
        <v>30</v>
      </c>
      <c r="F22" s="7">
        <v>13365</v>
      </c>
      <c r="G22" s="21" t="s">
        <v>628</v>
      </c>
      <c r="H22" s="5" t="s">
        <v>72</v>
      </c>
    </row>
    <row r="23" spans="1:8" x14ac:dyDescent="0.25">
      <c r="A23" s="5" t="s">
        <v>88</v>
      </c>
      <c r="B23" s="5" t="s">
        <v>89</v>
      </c>
      <c r="C23" s="6">
        <v>29308</v>
      </c>
      <c r="D23" s="5" t="s">
        <v>90</v>
      </c>
      <c r="E23" s="5" t="s">
        <v>30</v>
      </c>
      <c r="F23" s="7">
        <v>13988</v>
      </c>
      <c r="G23" s="21" t="s">
        <v>628</v>
      </c>
      <c r="H23" s="5" t="s">
        <v>72</v>
      </c>
    </row>
    <row r="24" spans="1:8" x14ac:dyDescent="0.25">
      <c r="A24" s="5" t="s">
        <v>91</v>
      </c>
      <c r="B24" s="5" t="s">
        <v>92</v>
      </c>
      <c r="C24" s="6">
        <v>12761</v>
      </c>
      <c r="D24" s="5" t="s">
        <v>93</v>
      </c>
      <c r="E24" s="5" t="s">
        <v>13</v>
      </c>
      <c r="F24" s="7">
        <v>10153</v>
      </c>
      <c r="G24" s="21" t="s">
        <v>628</v>
      </c>
      <c r="H24" s="5" t="s">
        <v>72</v>
      </c>
    </row>
    <row r="25" spans="1:8" x14ac:dyDescent="0.25">
      <c r="A25" s="5" t="s">
        <v>94</v>
      </c>
      <c r="B25" s="5" t="s">
        <v>95</v>
      </c>
      <c r="C25" s="6">
        <v>36101</v>
      </c>
      <c r="D25" s="5" t="s">
        <v>96</v>
      </c>
      <c r="E25" s="5" t="s">
        <v>13</v>
      </c>
      <c r="F25" s="7">
        <v>10258</v>
      </c>
      <c r="G25" s="21" t="s">
        <v>628</v>
      </c>
      <c r="H25" s="5" t="s">
        <v>72</v>
      </c>
    </row>
    <row r="26" spans="1:8" x14ac:dyDescent="0.25">
      <c r="A26" s="5" t="s">
        <v>97</v>
      </c>
      <c r="B26" s="5" t="s">
        <v>56</v>
      </c>
      <c r="C26" s="6">
        <v>20303</v>
      </c>
      <c r="D26" s="5" t="s">
        <v>98</v>
      </c>
      <c r="E26" s="5" t="s">
        <v>30</v>
      </c>
      <c r="F26" s="7">
        <v>14883</v>
      </c>
      <c r="G26" s="21" t="s">
        <v>628</v>
      </c>
      <c r="H26" s="5" t="s">
        <v>72</v>
      </c>
    </row>
    <row r="27" spans="1:8" x14ac:dyDescent="0.25">
      <c r="A27" s="5" t="s">
        <v>99</v>
      </c>
      <c r="B27" s="5" t="s">
        <v>100</v>
      </c>
      <c r="C27" s="6">
        <v>22052</v>
      </c>
      <c r="D27" s="5" t="s">
        <v>101</v>
      </c>
      <c r="E27" s="5" t="s">
        <v>13</v>
      </c>
      <c r="F27" s="7">
        <v>13517</v>
      </c>
      <c r="G27" s="5" t="s">
        <v>102</v>
      </c>
      <c r="H27" s="5" t="s">
        <v>103</v>
      </c>
    </row>
    <row r="28" spans="1:8" x14ac:dyDescent="0.25">
      <c r="A28" s="5" t="s">
        <v>104</v>
      </c>
      <c r="B28" s="5" t="s">
        <v>105</v>
      </c>
      <c r="C28" s="6">
        <v>12160</v>
      </c>
      <c r="D28" s="5" t="s">
        <v>106</v>
      </c>
      <c r="E28" s="5" t="s">
        <v>34</v>
      </c>
      <c r="F28" s="7">
        <v>11949</v>
      </c>
      <c r="G28" s="5" t="s">
        <v>107</v>
      </c>
      <c r="H28" s="5" t="s">
        <v>15</v>
      </c>
    </row>
    <row r="29" spans="1:8" x14ac:dyDescent="0.25">
      <c r="A29" s="5" t="s">
        <v>108</v>
      </c>
      <c r="B29" s="5" t="s">
        <v>109</v>
      </c>
      <c r="C29" s="6">
        <v>12663</v>
      </c>
      <c r="D29" s="5" t="s">
        <v>110</v>
      </c>
      <c r="E29" s="5" t="s">
        <v>30</v>
      </c>
      <c r="F29" s="7">
        <v>13988</v>
      </c>
      <c r="G29" s="5" t="s">
        <v>107</v>
      </c>
      <c r="H29" s="5" t="s">
        <v>15</v>
      </c>
    </row>
    <row r="30" spans="1:8" x14ac:dyDescent="0.25">
      <c r="A30" s="5" t="s">
        <v>111</v>
      </c>
      <c r="B30" s="5" t="s">
        <v>112</v>
      </c>
      <c r="C30" s="6">
        <v>36052</v>
      </c>
      <c r="D30" s="5" t="s">
        <v>113</v>
      </c>
      <c r="E30" s="5" t="s">
        <v>23</v>
      </c>
      <c r="F30" s="7">
        <v>14398</v>
      </c>
      <c r="G30" s="5" t="s">
        <v>107</v>
      </c>
      <c r="H30" s="5" t="s">
        <v>15</v>
      </c>
    </row>
    <row r="31" spans="1:8" x14ac:dyDescent="0.25">
      <c r="A31" s="5" t="s">
        <v>114</v>
      </c>
      <c r="B31" s="5" t="s">
        <v>115</v>
      </c>
      <c r="C31" s="6">
        <v>33746</v>
      </c>
      <c r="D31" s="5" t="s">
        <v>116</v>
      </c>
      <c r="E31" s="5" t="s">
        <v>13</v>
      </c>
      <c r="F31" s="7">
        <v>12130</v>
      </c>
      <c r="G31" s="5" t="s">
        <v>107</v>
      </c>
      <c r="H31" s="5" t="s">
        <v>15</v>
      </c>
    </row>
    <row r="32" spans="1:8" x14ac:dyDescent="0.25">
      <c r="A32" s="5" t="s">
        <v>117</v>
      </c>
      <c r="B32" s="5" t="s">
        <v>118</v>
      </c>
      <c r="C32" s="6">
        <v>14371</v>
      </c>
      <c r="D32" s="5" t="s">
        <v>119</v>
      </c>
      <c r="E32" s="5" t="s">
        <v>26</v>
      </c>
      <c r="F32" s="7">
        <v>13443</v>
      </c>
      <c r="G32" s="5" t="s">
        <v>120</v>
      </c>
      <c r="H32" s="5" t="s">
        <v>121</v>
      </c>
    </row>
    <row r="33" spans="1:8" x14ac:dyDescent="0.25">
      <c r="A33" s="5" t="s">
        <v>122</v>
      </c>
      <c r="B33" s="5" t="s">
        <v>123</v>
      </c>
      <c r="C33" s="6">
        <v>24537</v>
      </c>
      <c r="D33" s="5" t="s">
        <v>124</v>
      </c>
      <c r="E33" s="5" t="s">
        <v>34</v>
      </c>
      <c r="F33" s="7">
        <v>13639</v>
      </c>
      <c r="G33" s="5" t="s">
        <v>120</v>
      </c>
      <c r="H33" s="5" t="s">
        <v>121</v>
      </c>
    </row>
    <row r="34" spans="1:8" x14ac:dyDescent="0.25">
      <c r="A34" s="5" t="s">
        <v>125</v>
      </c>
      <c r="B34" s="5" t="s">
        <v>126</v>
      </c>
      <c r="C34" s="6">
        <v>16307</v>
      </c>
      <c r="D34" s="5" t="s">
        <v>127</v>
      </c>
      <c r="E34" s="5" t="s">
        <v>34</v>
      </c>
      <c r="F34" s="7">
        <v>10894</v>
      </c>
      <c r="G34" s="5" t="s">
        <v>120</v>
      </c>
      <c r="H34" s="5" t="s">
        <v>121</v>
      </c>
    </row>
    <row r="35" spans="1:8" x14ac:dyDescent="0.25">
      <c r="A35" s="5" t="s">
        <v>128</v>
      </c>
      <c r="B35" s="5" t="s">
        <v>129</v>
      </c>
      <c r="C35" s="6">
        <v>15132</v>
      </c>
      <c r="D35" s="5" t="s">
        <v>130</v>
      </c>
      <c r="E35" s="5" t="s">
        <v>13</v>
      </c>
      <c r="F35" s="7">
        <v>12687</v>
      </c>
      <c r="G35" s="5" t="s">
        <v>120</v>
      </c>
      <c r="H35" s="5" t="s">
        <v>121</v>
      </c>
    </row>
    <row r="36" spans="1:8" x14ac:dyDescent="0.25">
      <c r="A36" s="5" t="s">
        <v>131</v>
      </c>
      <c r="B36" s="5" t="s">
        <v>132</v>
      </c>
      <c r="C36" s="6">
        <v>22537</v>
      </c>
      <c r="D36" s="5" t="s">
        <v>133</v>
      </c>
      <c r="E36" s="5" t="s">
        <v>19</v>
      </c>
      <c r="F36" s="7">
        <v>13108</v>
      </c>
      <c r="G36" s="5" t="s">
        <v>120</v>
      </c>
      <c r="H36" s="5" t="s">
        <v>121</v>
      </c>
    </row>
    <row r="37" spans="1:8" x14ac:dyDescent="0.25">
      <c r="A37" s="5" t="s">
        <v>134</v>
      </c>
      <c r="B37" s="5" t="s">
        <v>135</v>
      </c>
      <c r="C37" s="6">
        <v>26047</v>
      </c>
      <c r="D37" s="5" t="s">
        <v>136</v>
      </c>
      <c r="E37" s="5" t="s">
        <v>19</v>
      </c>
      <c r="F37" s="7">
        <v>14967</v>
      </c>
      <c r="G37" s="5" t="s">
        <v>137</v>
      </c>
      <c r="H37" s="5" t="s">
        <v>138</v>
      </c>
    </row>
    <row r="38" spans="1:8" x14ac:dyDescent="0.25">
      <c r="A38" s="5" t="s">
        <v>139</v>
      </c>
      <c r="B38" s="5" t="s">
        <v>140</v>
      </c>
      <c r="C38" s="6">
        <v>13537</v>
      </c>
      <c r="D38" s="5" t="s">
        <v>141</v>
      </c>
      <c r="E38" s="5" t="s">
        <v>34</v>
      </c>
      <c r="F38" s="7">
        <v>10791</v>
      </c>
      <c r="G38" s="5" t="s">
        <v>137</v>
      </c>
      <c r="H38" s="5" t="s">
        <v>138</v>
      </c>
    </row>
    <row r="39" spans="1:8" x14ac:dyDescent="0.25">
      <c r="A39" s="5" t="s">
        <v>142</v>
      </c>
      <c r="B39" s="5" t="s">
        <v>143</v>
      </c>
      <c r="C39" s="6">
        <v>23155</v>
      </c>
      <c r="D39" s="5" t="s">
        <v>144</v>
      </c>
      <c r="E39" s="5" t="s">
        <v>34</v>
      </c>
      <c r="F39" s="7">
        <v>14726</v>
      </c>
      <c r="G39" s="5" t="s">
        <v>137</v>
      </c>
      <c r="H39" s="5" t="s">
        <v>138</v>
      </c>
    </row>
    <row r="40" spans="1:8" x14ac:dyDescent="0.25">
      <c r="A40" s="5" t="s">
        <v>145</v>
      </c>
      <c r="B40" s="5" t="s">
        <v>146</v>
      </c>
      <c r="C40" s="6">
        <v>14044</v>
      </c>
      <c r="D40" s="5" t="s">
        <v>147</v>
      </c>
      <c r="E40" s="5" t="s">
        <v>26</v>
      </c>
      <c r="F40" s="7">
        <v>11831</v>
      </c>
      <c r="G40" s="5" t="s">
        <v>137</v>
      </c>
      <c r="H40" s="5" t="s">
        <v>138</v>
      </c>
    </row>
    <row r="41" spans="1:8" x14ac:dyDescent="0.25">
      <c r="A41" s="5" t="s">
        <v>148</v>
      </c>
      <c r="B41" s="5" t="s">
        <v>149</v>
      </c>
      <c r="C41" s="6">
        <v>31188</v>
      </c>
      <c r="D41" s="5" t="s">
        <v>150</v>
      </c>
      <c r="E41" s="5" t="s">
        <v>13</v>
      </c>
      <c r="F41" s="7">
        <v>14394</v>
      </c>
      <c r="G41" s="5" t="s">
        <v>137</v>
      </c>
      <c r="H41" s="5" t="s">
        <v>138</v>
      </c>
    </row>
    <row r="42" spans="1:8" x14ac:dyDescent="0.25">
      <c r="A42" s="5" t="s">
        <v>151</v>
      </c>
      <c r="B42" s="5" t="s">
        <v>152</v>
      </c>
      <c r="C42" s="6">
        <v>11720</v>
      </c>
      <c r="D42" s="5" t="s">
        <v>153</v>
      </c>
      <c r="E42" s="5" t="s">
        <v>23</v>
      </c>
      <c r="F42" s="7">
        <v>13731</v>
      </c>
      <c r="G42" s="5" t="s">
        <v>137</v>
      </c>
      <c r="H42" s="5" t="s">
        <v>138</v>
      </c>
    </row>
    <row r="43" spans="1:8" x14ac:dyDescent="0.25">
      <c r="A43" s="5" t="s">
        <v>154</v>
      </c>
      <c r="B43" s="5" t="s">
        <v>155</v>
      </c>
      <c r="C43" s="6">
        <v>35811</v>
      </c>
      <c r="D43" s="5" t="s">
        <v>156</v>
      </c>
      <c r="E43" s="5" t="s">
        <v>19</v>
      </c>
      <c r="F43" s="7">
        <v>13166</v>
      </c>
      <c r="G43" s="5" t="s">
        <v>157</v>
      </c>
      <c r="H43" s="5" t="s">
        <v>158</v>
      </c>
    </row>
    <row r="44" spans="1:8" x14ac:dyDescent="0.25">
      <c r="A44" s="5" t="s">
        <v>159</v>
      </c>
      <c r="B44" s="5" t="s">
        <v>160</v>
      </c>
      <c r="C44" s="6">
        <v>32664</v>
      </c>
      <c r="D44" s="5" t="s">
        <v>161</v>
      </c>
      <c r="E44" s="5" t="s">
        <v>26</v>
      </c>
      <c r="F44" s="7">
        <v>10226</v>
      </c>
      <c r="G44" s="5" t="s">
        <v>157</v>
      </c>
      <c r="H44" s="5" t="s">
        <v>158</v>
      </c>
    </row>
    <row r="45" spans="1:8" x14ac:dyDescent="0.25">
      <c r="A45" s="5" t="s">
        <v>162</v>
      </c>
      <c r="B45" s="5" t="s">
        <v>163</v>
      </c>
      <c r="C45" s="6">
        <v>33923</v>
      </c>
      <c r="D45" s="5" t="s">
        <v>164</v>
      </c>
      <c r="E45" s="5" t="s">
        <v>34</v>
      </c>
      <c r="F45" s="7">
        <v>11221</v>
      </c>
      <c r="G45" s="5" t="s">
        <v>157</v>
      </c>
      <c r="H45" s="5" t="s">
        <v>158</v>
      </c>
    </row>
    <row r="46" spans="1:8" x14ac:dyDescent="0.25">
      <c r="A46" s="5" t="s">
        <v>165</v>
      </c>
      <c r="B46" s="5" t="s">
        <v>166</v>
      </c>
      <c r="C46" s="6">
        <v>18103</v>
      </c>
      <c r="D46" s="5" t="s">
        <v>167</v>
      </c>
      <c r="E46" s="5" t="s">
        <v>19</v>
      </c>
      <c r="F46" s="7">
        <v>11123</v>
      </c>
      <c r="G46" s="5" t="s">
        <v>157</v>
      </c>
      <c r="H46" s="5" t="s">
        <v>158</v>
      </c>
    </row>
    <row r="47" spans="1:8" x14ac:dyDescent="0.25">
      <c r="A47" s="5" t="s">
        <v>168</v>
      </c>
      <c r="B47" s="5" t="s">
        <v>169</v>
      </c>
      <c r="C47" s="6">
        <v>16939</v>
      </c>
      <c r="D47" s="5" t="s">
        <v>170</v>
      </c>
      <c r="E47" s="5" t="s">
        <v>34</v>
      </c>
      <c r="F47" s="7">
        <v>14345</v>
      </c>
      <c r="G47" s="5" t="s">
        <v>157</v>
      </c>
      <c r="H47" s="5" t="s">
        <v>158</v>
      </c>
    </row>
    <row r="48" spans="1:8" x14ac:dyDescent="0.25">
      <c r="A48" s="5" t="s">
        <v>171</v>
      </c>
      <c r="B48" s="5" t="s">
        <v>172</v>
      </c>
      <c r="C48" s="6">
        <v>11559</v>
      </c>
      <c r="D48" s="5" t="s">
        <v>173</v>
      </c>
      <c r="E48" s="5" t="s">
        <v>26</v>
      </c>
      <c r="F48" s="7">
        <v>10871</v>
      </c>
      <c r="G48" s="5" t="s">
        <v>157</v>
      </c>
      <c r="H48" s="5" t="s">
        <v>158</v>
      </c>
    </row>
    <row r="49" spans="1:8" x14ac:dyDescent="0.25">
      <c r="A49" s="5" t="s">
        <v>174</v>
      </c>
      <c r="B49" s="5" t="s">
        <v>175</v>
      </c>
      <c r="C49" s="6">
        <v>35375</v>
      </c>
      <c r="D49" s="5" t="s">
        <v>176</v>
      </c>
      <c r="E49" s="5" t="s">
        <v>23</v>
      </c>
      <c r="F49" s="7">
        <v>12847</v>
      </c>
      <c r="G49" s="5" t="s">
        <v>177</v>
      </c>
      <c r="H49" s="5" t="s">
        <v>138</v>
      </c>
    </row>
    <row r="50" spans="1:8" x14ac:dyDescent="0.25">
      <c r="A50" s="5" t="s">
        <v>178</v>
      </c>
      <c r="B50" s="5" t="s">
        <v>179</v>
      </c>
      <c r="C50" s="6">
        <v>30317</v>
      </c>
      <c r="D50" s="5" t="s">
        <v>180</v>
      </c>
      <c r="E50" s="5" t="s">
        <v>26</v>
      </c>
      <c r="F50" s="7">
        <v>14001</v>
      </c>
      <c r="G50" s="5" t="s">
        <v>177</v>
      </c>
      <c r="H50" s="5" t="s">
        <v>138</v>
      </c>
    </row>
    <row r="51" spans="1:8" x14ac:dyDescent="0.25">
      <c r="A51" s="5" t="s">
        <v>181</v>
      </c>
      <c r="B51" s="5" t="s">
        <v>182</v>
      </c>
      <c r="C51" s="6">
        <v>20597</v>
      </c>
      <c r="D51" s="5" t="s">
        <v>183</v>
      </c>
      <c r="E51" s="5" t="s">
        <v>13</v>
      </c>
      <c r="F51" s="7">
        <v>10179</v>
      </c>
      <c r="G51" s="5" t="s">
        <v>177</v>
      </c>
      <c r="H51" s="5" t="s">
        <v>138</v>
      </c>
    </row>
    <row r="52" spans="1:8" x14ac:dyDescent="0.25">
      <c r="A52" s="5" t="s">
        <v>184</v>
      </c>
      <c r="B52" s="5" t="s">
        <v>185</v>
      </c>
      <c r="C52" s="6">
        <v>11246</v>
      </c>
      <c r="D52" s="5" t="s">
        <v>186</v>
      </c>
      <c r="E52" s="5" t="s">
        <v>19</v>
      </c>
      <c r="F52" s="7">
        <v>10214</v>
      </c>
      <c r="G52" s="5" t="s">
        <v>177</v>
      </c>
      <c r="H52" s="5" t="s">
        <v>138</v>
      </c>
    </row>
    <row r="53" spans="1:8" x14ac:dyDescent="0.25">
      <c r="A53" s="5" t="s">
        <v>187</v>
      </c>
      <c r="B53" s="5" t="s">
        <v>188</v>
      </c>
      <c r="C53" s="6">
        <v>32222</v>
      </c>
      <c r="D53" s="5" t="s">
        <v>189</v>
      </c>
      <c r="E53" s="5" t="s">
        <v>13</v>
      </c>
      <c r="F53" s="7">
        <v>14572</v>
      </c>
      <c r="G53" s="5" t="s">
        <v>177</v>
      </c>
      <c r="H53" s="5" t="s">
        <v>138</v>
      </c>
    </row>
    <row r="54" spans="1:8" x14ac:dyDescent="0.25">
      <c r="A54" s="5" t="s">
        <v>190</v>
      </c>
      <c r="B54" s="5" t="s">
        <v>191</v>
      </c>
      <c r="C54" s="6">
        <v>17164</v>
      </c>
      <c r="D54" s="5" t="s">
        <v>192</v>
      </c>
      <c r="E54" s="5" t="s">
        <v>34</v>
      </c>
      <c r="F54" s="7">
        <v>12581</v>
      </c>
      <c r="G54" s="5" t="s">
        <v>177</v>
      </c>
      <c r="H54" s="5" t="s">
        <v>138</v>
      </c>
    </row>
    <row r="55" spans="1:8" x14ac:dyDescent="0.25">
      <c r="A55" s="5" t="s">
        <v>193</v>
      </c>
      <c r="B55" s="5" t="s">
        <v>194</v>
      </c>
      <c r="C55" s="6">
        <v>18011</v>
      </c>
      <c r="D55" s="5" t="s">
        <v>195</v>
      </c>
      <c r="E55" s="5" t="s">
        <v>30</v>
      </c>
      <c r="F55" s="7">
        <v>14285</v>
      </c>
      <c r="G55" s="5" t="s">
        <v>177</v>
      </c>
      <c r="H55" s="5" t="s">
        <v>138</v>
      </c>
    </row>
    <row r="56" spans="1:8" x14ac:dyDescent="0.25">
      <c r="A56" s="5" t="s">
        <v>196</v>
      </c>
      <c r="B56" s="5" t="s">
        <v>197</v>
      </c>
      <c r="C56" s="6">
        <v>20450</v>
      </c>
      <c r="D56" s="5" t="s">
        <v>198</v>
      </c>
      <c r="E56" s="5" t="s">
        <v>26</v>
      </c>
      <c r="F56" s="7">
        <v>11570</v>
      </c>
      <c r="G56" s="5" t="s">
        <v>177</v>
      </c>
      <c r="H56" s="5" t="s">
        <v>138</v>
      </c>
    </row>
    <row r="57" spans="1:8" x14ac:dyDescent="0.25">
      <c r="A57" s="5" t="s">
        <v>199</v>
      </c>
      <c r="B57" s="5" t="s">
        <v>200</v>
      </c>
      <c r="C57" s="6">
        <v>13084</v>
      </c>
      <c r="D57" s="5" t="s">
        <v>201</v>
      </c>
      <c r="E57" s="5" t="s">
        <v>34</v>
      </c>
      <c r="F57" s="7">
        <v>13566</v>
      </c>
      <c r="G57" s="5" t="s">
        <v>202</v>
      </c>
      <c r="H57" s="5" t="s">
        <v>203</v>
      </c>
    </row>
    <row r="58" spans="1:8" x14ac:dyDescent="0.25">
      <c r="A58" s="5" t="s">
        <v>204</v>
      </c>
      <c r="B58" s="5" t="s">
        <v>205</v>
      </c>
      <c r="C58" s="6">
        <v>18624</v>
      </c>
      <c r="D58" s="5" t="s">
        <v>206</v>
      </c>
      <c r="E58" s="5" t="s">
        <v>30</v>
      </c>
      <c r="F58" s="7">
        <v>13957</v>
      </c>
      <c r="G58" s="5" t="s">
        <v>202</v>
      </c>
      <c r="H58" s="5" t="s">
        <v>203</v>
      </c>
    </row>
    <row r="59" spans="1:8" x14ac:dyDescent="0.25">
      <c r="A59" s="5" t="s">
        <v>207</v>
      </c>
      <c r="B59" s="5" t="s">
        <v>208</v>
      </c>
      <c r="C59" s="6">
        <v>17389</v>
      </c>
      <c r="D59" s="5" t="s">
        <v>209</v>
      </c>
      <c r="E59" s="5" t="s">
        <v>13</v>
      </c>
      <c r="F59" s="7">
        <v>11846</v>
      </c>
      <c r="G59" s="5" t="s">
        <v>202</v>
      </c>
      <c r="H59" s="5" t="s">
        <v>203</v>
      </c>
    </row>
    <row r="60" spans="1:8" x14ac:dyDescent="0.25">
      <c r="A60" s="5" t="s">
        <v>210</v>
      </c>
      <c r="B60" s="5" t="s">
        <v>211</v>
      </c>
      <c r="C60" s="6">
        <v>35115</v>
      </c>
      <c r="D60" s="5" t="s">
        <v>212</v>
      </c>
      <c r="E60" s="5" t="s">
        <v>19</v>
      </c>
      <c r="F60" s="7">
        <v>14199</v>
      </c>
      <c r="G60" s="5" t="s">
        <v>202</v>
      </c>
      <c r="H60" s="5" t="s">
        <v>203</v>
      </c>
    </row>
    <row r="61" spans="1:8" x14ac:dyDescent="0.25">
      <c r="A61" s="5" t="s">
        <v>213</v>
      </c>
      <c r="B61" s="5" t="s">
        <v>214</v>
      </c>
      <c r="C61" s="6">
        <v>35694</v>
      </c>
      <c r="D61" s="5" t="s">
        <v>215</v>
      </c>
      <c r="E61" s="5" t="s">
        <v>13</v>
      </c>
      <c r="F61" s="7">
        <v>10812</v>
      </c>
      <c r="G61" s="5" t="s">
        <v>202</v>
      </c>
      <c r="H61" s="5" t="s">
        <v>203</v>
      </c>
    </row>
    <row r="62" spans="1:8" x14ac:dyDescent="0.25">
      <c r="A62" s="5" t="s">
        <v>216</v>
      </c>
      <c r="B62" s="5" t="s">
        <v>217</v>
      </c>
      <c r="C62" s="6">
        <v>23975</v>
      </c>
      <c r="D62" s="5" t="s">
        <v>218</v>
      </c>
      <c r="E62" s="5" t="s">
        <v>34</v>
      </c>
      <c r="F62" s="7">
        <v>12094</v>
      </c>
      <c r="G62" s="5" t="s">
        <v>219</v>
      </c>
      <c r="H62" s="5" t="s">
        <v>138</v>
      </c>
    </row>
    <row r="63" spans="1:8" x14ac:dyDescent="0.25">
      <c r="A63" s="5" t="s">
        <v>220</v>
      </c>
      <c r="B63" s="5" t="s">
        <v>221</v>
      </c>
      <c r="C63" s="6">
        <v>27830</v>
      </c>
      <c r="D63" s="5" t="s">
        <v>222</v>
      </c>
      <c r="E63" s="5" t="s">
        <v>34</v>
      </c>
      <c r="F63" s="7">
        <v>11784</v>
      </c>
      <c r="G63" s="5" t="s">
        <v>219</v>
      </c>
      <c r="H63" s="5" t="s">
        <v>138</v>
      </c>
    </row>
    <row r="64" spans="1:8" x14ac:dyDescent="0.25">
      <c r="A64" s="5" t="s">
        <v>223</v>
      </c>
      <c r="B64" s="5" t="s">
        <v>211</v>
      </c>
      <c r="C64" s="6">
        <v>11391</v>
      </c>
      <c r="D64" s="5" t="s">
        <v>224</v>
      </c>
      <c r="E64" s="5" t="s">
        <v>30</v>
      </c>
      <c r="F64" s="7">
        <v>10773</v>
      </c>
      <c r="G64" s="5" t="s">
        <v>225</v>
      </c>
      <c r="H64" s="5" t="s">
        <v>226</v>
      </c>
    </row>
    <row r="65" spans="1:8" x14ac:dyDescent="0.25">
      <c r="A65" s="5" t="s">
        <v>227</v>
      </c>
      <c r="B65" s="5" t="s">
        <v>228</v>
      </c>
      <c r="C65" s="6">
        <v>25409</v>
      </c>
      <c r="D65" s="5" t="s">
        <v>229</v>
      </c>
      <c r="E65" s="5" t="s">
        <v>34</v>
      </c>
      <c r="F65" s="7">
        <v>10221</v>
      </c>
      <c r="G65" s="5" t="s">
        <v>225</v>
      </c>
      <c r="H65" s="5" t="s">
        <v>226</v>
      </c>
    </row>
    <row r="66" spans="1:8" x14ac:dyDescent="0.25">
      <c r="A66" s="5" t="s">
        <v>230</v>
      </c>
      <c r="B66" s="5" t="s">
        <v>231</v>
      </c>
      <c r="C66" s="6">
        <v>32102</v>
      </c>
      <c r="D66" s="5" t="s">
        <v>232</v>
      </c>
      <c r="E66" s="5" t="s">
        <v>30</v>
      </c>
      <c r="F66" s="7">
        <v>12274</v>
      </c>
      <c r="G66" s="5" t="s">
        <v>225</v>
      </c>
      <c r="H66" s="5" t="s">
        <v>226</v>
      </c>
    </row>
    <row r="67" spans="1:8" x14ac:dyDescent="0.25">
      <c r="A67" s="5" t="s">
        <v>233</v>
      </c>
      <c r="B67" s="5" t="s">
        <v>234</v>
      </c>
      <c r="C67" s="6">
        <v>20975</v>
      </c>
      <c r="D67" s="5" t="s">
        <v>235</v>
      </c>
      <c r="E67" s="5" t="s">
        <v>19</v>
      </c>
      <c r="F67" s="7">
        <v>12510</v>
      </c>
      <c r="G67" s="5" t="s">
        <v>225</v>
      </c>
      <c r="H67" s="5" t="s">
        <v>226</v>
      </c>
    </row>
    <row r="68" spans="1:8" x14ac:dyDescent="0.25">
      <c r="A68" s="5" t="s">
        <v>236</v>
      </c>
      <c r="B68" s="5" t="s">
        <v>237</v>
      </c>
      <c r="C68" s="6">
        <v>30771</v>
      </c>
      <c r="D68" s="5" t="s">
        <v>238</v>
      </c>
      <c r="E68" s="5" t="s">
        <v>26</v>
      </c>
      <c r="F68" s="7">
        <v>13461</v>
      </c>
      <c r="G68" s="5" t="s">
        <v>239</v>
      </c>
      <c r="H68" s="5" t="s">
        <v>138</v>
      </c>
    </row>
    <row r="69" spans="1:8" x14ac:dyDescent="0.25">
      <c r="A69" s="5" t="s">
        <v>240</v>
      </c>
      <c r="B69" s="5" t="s">
        <v>241</v>
      </c>
      <c r="C69" s="6">
        <v>30890</v>
      </c>
      <c r="D69" s="5" t="s">
        <v>242</v>
      </c>
      <c r="E69" s="5" t="s">
        <v>34</v>
      </c>
      <c r="F69" s="7">
        <v>14210</v>
      </c>
      <c r="G69" s="5" t="s">
        <v>239</v>
      </c>
      <c r="H69" s="5" t="s">
        <v>138</v>
      </c>
    </row>
    <row r="70" spans="1:8" x14ac:dyDescent="0.25">
      <c r="A70" s="5" t="s">
        <v>69</v>
      </c>
      <c r="B70" s="5" t="s">
        <v>243</v>
      </c>
      <c r="C70" s="6">
        <v>27558</v>
      </c>
      <c r="D70" s="5" t="s">
        <v>244</v>
      </c>
      <c r="E70" s="5" t="s">
        <v>23</v>
      </c>
      <c r="F70" s="7">
        <v>12179</v>
      </c>
      <c r="G70" s="5" t="s">
        <v>239</v>
      </c>
      <c r="H70" s="5" t="s">
        <v>138</v>
      </c>
    </row>
    <row r="71" spans="1:8" x14ac:dyDescent="0.25">
      <c r="A71" s="5" t="s">
        <v>245</v>
      </c>
      <c r="B71" s="5" t="s">
        <v>246</v>
      </c>
      <c r="C71" s="6">
        <v>11895</v>
      </c>
      <c r="D71" s="5" t="s">
        <v>247</v>
      </c>
      <c r="E71" s="5" t="s">
        <v>26</v>
      </c>
      <c r="F71" s="7">
        <v>11790</v>
      </c>
      <c r="G71" s="5" t="s">
        <v>239</v>
      </c>
      <c r="H71" s="5" t="s">
        <v>138</v>
      </c>
    </row>
    <row r="72" spans="1:8" x14ac:dyDescent="0.25">
      <c r="A72" s="5" t="s">
        <v>248</v>
      </c>
      <c r="B72" s="5" t="s">
        <v>249</v>
      </c>
      <c r="C72" s="6">
        <v>11931</v>
      </c>
      <c r="D72" s="5" t="s">
        <v>250</v>
      </c>
      <c r="E72" s="5" t="s">
        <v>19</v>
      </c>
      <c r="F72" s="7">
        <v>11769</v>
      </c>
      <c r="G72" s="5" t="s">
        <v>239</v>
      </c>
      <c r="H72" s="5" t="s">
        <v>138</v>
      </c>
    </row>
    <row r="73" spans="1:8" x14ac:dyDescent="0.25">
      <c r="A73" s="5" t="s">
        <v>251</v>
      </c>
      <c r="B73" s="5" t="s">
        <v>32</v>
      </c>
      <c r="C73" s="6">
        <v>19885</v>
      </c>
      <c r="D73" s="5" t="s">
        <v>252</v>
      </c>
      <c r="E73" s="5" t="s">
        <v>30</v>
      </c>
      <c r="F73" s="7">
        <v>13152</v>
      </c>
      <c r="G73" s="5" t="s">
        <v>239</v>
      </c>
      <c r="H73" s="5" t="s">
        <v>138</v>
      </c>
    </row>
    <row r="74" spans="1:8" x14ac:dyDescent="0.25">
      <c r="A74" s="5" t="s">
        <v>253</v>
      </c>
      <c r="B74" s="5" t="s">
        <v>254</v>
      </c>
      <c r="C74" s="6">
        <v>11496</v>
      </c>
      <c r="D74" s="5" t="s">
        <v>255</v>
      </c>
      <c r="E74" s="5" t="s">
        <v>23</v>
      </c>
      <c r="F74" s="7">
        <v>14918</v>
      </c>
      <c r="G74" s="5" t="s">
        <v>239</v>
      </c>
      <c r="H74" s="5" t="s">
        <v>138</v>
      </c>
    </row>
    <row r="75" spans="1:8" x14ac:dyDescent="0.25">
      <c r="A75" s="5" t="s">
        <v>256</v>
      </c>
      <c r="B75" s="5" t="s">
        <v>105</v>
      </c>
      <c r="C75" s="6">
        <v>18706</v>
      </c>
      <c r="D75" s="5" t="s">
        <v>257</v>
      </c>
      <c r="E75" s="5" t="s">
        <v>30</v>
      </c>
      <c r="F75" s="7">
        <v>11570</v>
      </c>
      <c r="G75" s="5" t="s">
        <v>239</v>
      </c>
      <c r="H75" s="5" t="s">
        <v>138</v>
      </c>
    </row>
    <row r="76" spans="1:8" x14ac:dyDescent="0.25">
      <c r="A76" s="5" t="s">
        <v>258</v>
      </c>
      <c r="B76" s="5" t="s">
        <v>259</v>
      </c>
      <c r="C76" s="6">
        <v>15309</v>
      </c>
      <c r="D76" s="5" t="s">
        <v>260</v>
      </c>
      <c r="E76" s="5" t="s">
        <v>30</v>
      </c>
      <c r="F76" s="7">
        <v>11585</v>
      </c>
      <c r="G76" s="5" t="s">
        <v>239</v>
      </c>
      <c r="H76" s="5" t="s">
        <v>138</v>
      </c>
    </row>
    <row r="77" spans="1:8" x14ac:dyDescent="0.25">
      <c r="A77" s="5" t="s">
        <v>261</v>
      </c>
      <c r="B77" s="5" t="s">
        <v>262</v>
      </c>
      <c r="C77" s="6">
        <v>36421</v>
      </c>
      <c r="D77" s="5" t="s">
        <v>263</v>
      </c>
      <c r="E77" s="5" t="s">
        <v>19</v>
      </c>
      <c r="F77" s="7">
        <v>12673</v>
      </c>
      <c r="G77" s="5" t="s">
        <v>264</v>
      </c>
      <c r="H77" s="5" t="s">
        <v>265</v>
      </c>
    </row>
    <row r="78" spans="1:8" x14ac:dyDescent="0.25">
      <c r="A78" s="5" t="s">
        <v>266</v>
      </c>
      <c r="B78" s="5" t="s">
        <v>267</v>
      </c>
      <c r="C78" s="6">
        <v>21906</v>
      </c>
      <c r="D78" s="5" t="s">
        <v>268</v>
      </c>
      <c r="E78" s="5" t="s">
        <v>23</v>
      </c>
      <c r="F78" s="7">
        <v>13006</v>
      </c>
      <c r="G78" s="5" t="s">
        <v>264</v>
      </c>
      <c r="H78" s="5" t="s">
        <v>265</v>
      </c>
    </row>
    <row r="79" spans="1:8" x14ac:dyDescent="0.25">
      <c r="A79" s="5" t="s">
        <v>269</v>
      </c>
      <c r="B79" s="5" t="s">
        <v>129</v>
      </c>
      <c r="C79" s="6">
        <v>20937</v>
      </c>
      <c r="D79" s="5" t="s">
        <v>270</v>
      </c>
      <c r="E79" s="5" t="s">
        <v>13</v>
      </c>
      <c r="F79" s="7">
        <v>11102</v>
      </c>
      <c r="G79" s="5" t="s">
        <v>264</v>
      </c>
      <c r="H79" s="5" t="s">
        <v>265</v>
      </c>
    </row>
    <row r="80" spans="1:8" x14ac:dyDescent="0.25">
      <c r="A80" s="5" t="s">
        <v>271</v>
      </c>
      <c r="B80" s="5" t="s">
        <v>272</v>
      </c>
      <c r="C80" s="6">
        <v>32736</v>
      </c>
      <c r="D80" s="5" t="s">
        <v>273</v>
      </c>
      <c r="E80" s="5" t="s">
        <v>23</v>
      </c>
      <c r="F80" s="7">
        <v>14171</v>
      </c>
      <c r="G80" s="5" t="s">
        <v>264</v>
      </c>
      <c r="H80" s="5" t="s">
        <v>265</v>
      </c>
    </row>
    <row r="81" spans="1:8" x14ac:dyDescent="0.25">
      <c r="A81" s="5" t="s">
        <v>274</v>
      </c>
      <c r="B81" s="5" t="s">
        <v>275</v>
      </c>
      <c r="C81" s="6">
        <v>34715</v>
      </c>
      <c r="D81" s="5" t="s">
        <v>276</v>
      </c>
      <c r="E81" s="5" t="s">
        <v>23</v>
      </c>
      <c r="F81" s="7">
        <v>10826</v>
      </c>
      <c r="G81" s="5" t="s">
        <v>264</v>
      </c>
      <c r="H81" s="5" t="s">
        <v>265</v>
      </c>
    </row>
    <row r="82" spans="1:8" x14ac:dyDescent="0.25">
      <c r="A82" s="5" t="s">
        <v>277</v>
      </c>
      <c r="B82" s="5" t="s">
        <v>278</v>
      </c>
      <c r="C82" s="6">
        <v>36506</v>
      </c>
      <c r="D82" s="5" t="s">
        <v>279</v>
      </c>
      <c r="E82" s="5" t="s">
        <v>19</v>
      </c>
      <c r="F82" s="7">
        <v>11730</v>
      </c>
      <c r="G82" s="5" t="s">
        <v>264</v>
      </c>
      <c r="H82" s="5" t="s">
        <v>265</v>
      </c>
    </row>
    <row r="83" spans="1:8" x14ac:dyDescent="0.25">
      <c r="A83" s="5" t="s">
        <v>280</v>
      </c>
      <c r="B83" s="5" t="s">
        <v>281</v>
      </c>
      <c r="C83" s="6">
        <v>14440</v>
      </c>
      <c r="D83" s="5" t="s">
        <v>282</v>
      </c>
      <c r="E83" s="5" t="s">
        <v>34</v>
      </c>
      <c r="F83" s="7">
        <v>10332</v>
      </c>
      <c r="G83" s="5" t="s">
        <v>283</v>
      </c>
      <c r="H83" s="5" t="s">
        <v>284</v>
      </c>
    </row>
    <row r="84" spans="1:8" x14ac:dyDescent="0.25">
      <c r="A84" s="5" t="s">
        <v>285</v>
      </c>
      <c r="B84" s="5" t="s">
        <v>286</v>
      </c>
      <c r="C84" s="6">
        <v>35566</v>
      </c>
      <c r="D84" s="5" t="s">
        <v>287</v>
      </c>
      <c r="E84" s="5" t="s">
        <v>19</v>
      </c>
      <c r="F84" s="7">
        <v>11758</v>
      </c>
      <c r="G84" s="5" t="s">
        <v>288</v>
      </c>
      <c r="H84" s="5" t="s">
        <v>226</v>
      </c>
    </row>
    <row r="85" spans="1:8" x14ac:dyDescent="0.25">
      <c r="A85" s="5" t="s">
        <v>289</v>
      </c>
      <c r="B85" s="5" t="s">
        <v>290</v>
      </c>
      <c r="C85" s="6">
        <v>30423</v>
      </c>
      <c r="D85" s="5" t="s">
        <v>291</v>
      </c>
      <c r="E85" s="5" t="s">
        <v>30</v>
      </c>
      <c r="F85" s="7">
        <v>13716</v>
      </c>
      <c r="G85" s="5" t="s">
        <v>288</v>
      </c>
      <c r="H85" s="5" t="s">
        <v>226</v>
      </c>
    </row>
    <row r="86" spans="1:8" x14ac:dyDescent="0.25">
      <c r="A86" s="5" t="s">
        <v>292</v>
      </c>
      <c r="B86" s="5" t="s">
        <v>293</v>
      </c>
      <c r="C86" s="6">
        <v>28758</v>
      </c>
      <c r="D86" s="5" t="s">
        <v>294</v>
      </c>
      <c r="E86" s="5" t="s">
        <v>30</v>
      </c>
      <c r="F86" s="7">
        <v>14233</v>
      </c>
      <c r="G86" s="5" t="s">
        <v>288</v>
      </c>
      <c r="H86" s="5" t="s">
        <v>226</v>
      </c>
    </row>
    <row r="87" spans="1:8" x14ac:dyDescent="0.25">
      <c r="A87" s="5" t="s">
        <v>295</v>
      </c>
      <c r="B87" s="5" t="s">
        <v>296</v>
      </c>
      <c r="C87" s="6">
        <v>31352</v>
      </c>
      <c r="D87" s="5" t="s">
        <v>297</v>
      </c>
      <c r="E87" s="5" t="s">
        <v>19</v>
      </c>
      <c r="F87" s="7">
        <v>13140</v>
      </c>
      <c r="G87" s="5" t="s">
        <v>288</v>
      </c>
      <c r="H87" s="5" t="s">
        <v>226</v>
      </c>
    </row>
    <row r="88" spans="1:8" x14ac:dyDescent="0.25">
      <c r="A88" s="5" t="s">
        <v>298</v>
      </c>
      <c r="B88" s="5" t="s">
        <v>299</v>
      </c>
      <c r="C88" s="6">
        <v>17234</v>
      </c>
      <c r="D88" s="5" t="s">
        <v>300</v>
      </c>
      <c r="E88" s="5" t="s">
        <v>19</v>
      </c>
      <c r="F88" s="7">
        <v>12839</v>
      </c>
      <c r="G88" s="5" t="s">
        <v>301</v>
      </c>
      <c r="H88" s="5" t="s">
        <v>138</v>
      </c>
    </row>
    <row r="89" spans="1:8" x14ac:dyDescent="0.25">
      <c r="A89" s="5" t="s">
        <v>302</v>
      </c>
      <c r="B89" s="5" t="s">
        <v>303</v>
      </c>
      <c r="C89" s="6">
        <v>22063</v>
      </c>
      <c r="D89" s="5" t="s">
        <v>304</v>
      </c>
      <c r="E89" s="5" t="s">
        <v>23</v>
      </c>
      <c r="F89" s="7">
        <v>14895</v>
      </c>
      <c r="G89" s="5" t="s">
        <v>301</v>
      </c>
      <c r="H89" s="5" t="s">
        <v>138</v>
      </c>
    </row>
    <row r="90" spans="1:8" x14ac:dyDescent="0.25">
      <c r="A90" s="5" t="s">
        <v>305</v>
      </c>
      <c r="B90" s="5" t="s">
        <v>306</v>
      </c>
      <c r="C90" s="6">
        <v>25245</v>
      </c>
      <c r="D90" s="5" t="s">
        <v>307</v>
      </c>
      <c r="E90" s="5" t="s">
        <v>26</v>
      </c>
      <c r="F90" s="7">
        <v>13579</v>
      </c>
      <c r="G90" s="5" t="s">
        <v>301</v>
      </c>
      <c r="H90" s="5" t="s">
        <v>138</v>
      </c>
    </row>
    <row r="91" spans="1:8" x14ac:dyDescent="0.25">
      <c r="A91" s="5" t="s">
        <v>308</v>
      </c>
      <c r="B91" s="5" t="s">
        <v>309</v>
      </c>
      <c r="C91" s="6">
        <v>25188</v>
      </c>
      <c r="D91" s="5" t="s">
        <v>310</v>
      </c>
      <c r="E91" s="5" t="s">
        <v>34</v>
      </c>
      <c r="F91" s="7">
        <v>10437</v>
      </c>
      <c r="G91" s="5" t="s">
        <v>301</v>
      </c>
      <c r="H91" s="5" t="s">
        <v>138</v>
      </c>
    </row>
    <row r="92" spans="1:8" x14ac:dyDescent="0.25">
      <c r="A92" s="5" t="s">
        <v>311</v>
      </c>
      <c r="B92" s="5" t="s">
        <v>312</v>
      </c>
      <c r="C92" s="6">
        <v>27637</v>
      </c>
      <c r="D92" s="5" t="s">
        <v>313</v>
      </c>
      <c r="E92" s="5" t="s">
        <v>26</v>
      </c>
      <c r="F92" s="7">
        <v>10332</v>
      </c>
      <c r="G92" s="5" t="s">
        <v>301</v>
      </c>
      <c r="H92" s="5" t="s">
        <v>138</v>
      </c>
    </row>
    <row r="93" spans="1:8" x14ac:dyDescent="0.25">
      <c r="A93" s="5" t="s">
        <v>314</v>
      </c>
      <c r="B93" s="5" t="s">
        <v>315</v>
      </c>
      <c r="C93" s="6">
        <v>34209</v>
      </c>
      <c r="D93" s="5" t="s">
        <v>316</v>
      </c>
      <c r="E93" s="5" t="s">
        <v>34</v>
      </c>
      <c r="F93" s="7">
        <v>14466</v>
      </c>
      <c r="G93" s="5" t="s">
        <v>301</v>
      </c>
      <c r="H93" s="5" t="s">
        <v>138</v>
      </c>
    </row>
    <row r="94" spans="1:8" x14ac:dyDescent="0.25">
      <c r="A94" s="5" t="s">
        <v>317</v>
      </c>
      <c r="B94" s="5" t="s">
        <v>318</v>
      </c>
      <c r="C94" s="6">
        <v>26092</v>
      </c>
      <c r="D94" s="5" t="s">
        <v>319</v>
      </c>
      <c r="E94" s="5" t="s">
        <v>30</v>
      </c>
      <c r="F94" s="7">
        <v>10311</v>
      </c>
      <c r="G94" s="5" t="s">
        <v>301</v>
      </c>
      <c r="H94" s="5" t="s">
        <v>138</v>
      </c>
    </row>
    <row r="95" spans="1:8" x14ac:dyDescent="0.25">
      <c r="A95" s="5" t="s">
        <v>320</v>
      </c>
      <c r="B95" s="5" t="s">
        <v>321</v>
      </c>
      <c r="C95" s="6">
        <v>24568</v>
      </c>
      <c r="D95" s="5" t="s">
        <v>322</v>
      </c>
      <c r="E95" s="5" t="s">
        <v>19</v>
      </c>
      <c r="F95" s="7">
        <v>11763</v>
      </c>
      <c r="G95" s="5" t="s">
        <v>323</v>
      </c>
      <c r="H95" s="19" t="s">
        <v>626</v>
      </c>
    </row>
    <row r="96" spans="1:8" x14ac:dyDescent="0.25">
      <c r="A96" s="5" t="s">
        <v>324</v>
      </c>
      <c r="B96" s="5" t="s">
        <v>325</v>
      </c>
      <c r="C96" s="6">
        <v>23248</v>
      </c>
      <c r="D96" s="5" t="s">
        <v>326</v>
      </c>
      <c r="E96" s="5" t="s">
        <v>34</v>
      </c>
      <c r="F96" s="7">
        <v>13737</v>
      </c>
      <c r="G96" s="5" t="s">
        <v>323</v>
      </c>
      <c r="H96" s="19" t="s">
        <v>626</v>
      </c>
    </row>
    <row r="97" spans="1:8" x14ac:dyDescent="0.25">
      <c r="A97" s="5" t="s">
        <v>327</v>
      </c>
      <c r="B97" s="5" t="s">
        <v>328</v>
      </c>
      <c r="C97" s="6">
        <v>27423</v>
      </c>
      <c r="D97" s="5" t="s">
        <v>329</v>
      </c>
      <c r="E97" s="5" t="s">
        <v>34</v>
      </c>
      <c r="F97" s="7">
        <v>10851</v>
      </c>
      <c r="G97" s="5" t="s">
        <v>323</v>
      </c>
      <c r="H97" s="19" t="s">
        <v>626</v>
      </c>
    </row>
    <row r="98" spans="1:8" x14ac:dyDescent="0.25">
      <c r="A98" s="5" t="s">
        <v>330</v>
      </c>
      <c r="B98" s="5" t="s">
        <v>331</v>
      </c>
      <c r="C98" s="6">
        <v>18807</v>
      </c>
      <c r="D98" s="5" t="s">
        <v>332</v>
      </c>
      <c r="E98" s="5" t="s">
        <v>26</v>
      </c>
      <c r="F98" s="7">
        <v>12463</v>
      </c>
      <c r="G98" s="5" t="s">
        <v>323</v>
      </c>
      <c r="H98" s="19" t="s">
        <v>626</v>
      </c>
    </row>
    <row r="99" spans="1:8" x14ac:dyDescent="0.25">
      <c r="A99" s="5" t="s">
        <v>333</v>
      </c>
      <c r="B99" s="5" t="s">
        <v>334</v>
      </c>
      <c r="C99" s="6">
        <v>18715</v>
      </c>
      <c r="D99" s="5" t="s">
        <v>335</v>
      </c>
      <c r="E99" s="5" t="s">
        <v>30</v>
      </c>
      <c r="F99" s="7">
        <v>11531</v>
      </c>
      <c r="G99" s="5" t="s">
        <v>323</v>
      </c>
      <c r="H99" s="19" t="s">
        <v>626</v>
      </c>
    </row>
    <row r="100" spans="1:8" x14ac:dyDescent="0.25">
      <c r="A100" s="5" t="s">
        <v>336</v>
      </c>
      <c r="B100" s="5" t="s">
        <v>337</v>
      </c>
      <c r="C100" s="6">
        <v>20481</v>
      </c>
      <c r="D100" s="5" t="s">
        <v>338</v>
      </c>
      <c r="E100" s="5" t="s">
        <v>34</v>
      </c>
      <c r="F100" s="7">
        <v>11935</v>
      </c>
      <c r="G100" s="5" t="s">
        <v>323</v>
      </c>
      <c r="H100" s="19" t="s">
        <v>626</v>
      </c>
    </row>
    <row r="101" spans="1:8" x14ac:dyDescent="0.25">
      <c r="A101" s="5" t="s">
        <v>339</v>
      </c>
      <c r="B101" s="5" t="s">
        <v>340</v>
      </c>
      <c r="C101" s="6">
        <v>11861</v>
      </c>
      <c r="D101" s="5" t="s">
        <v>341</v>
      </c>
      <c r="E101" s="5" t="s">
        <v>13</v>
      </c>
      <c r="F101" s="7">
        <v>14711</v>
      </c>
      <c r="G101" s="5" t="s">
        <v>323</v>
      </c>
      <c r="H101" s="19" t="s">
        <v>626</v>
      </c>
    </row>
    <row r="102" spans="1:8" x14ac:dyDescent="0.25">
      <c r="A102" s="5" t="s">
        <v>342</v>
      </c>
      <c r="B102" s="5" t="s">
        <v>343</v>
      </c>
      <c r="C102" s="6">
        <v>16426</v>
      </c>
      <c r="D102" s="5" t="s">
        <v>344</v>
      </c>
      <c r="E102" s="5" t="s">
        <v>23</v>
      </c>
      <c r="F102" s="7">
        <v>11985</v>
      </c>
      <c r="G102" s="5" t="s">
        <v>345</v>
      </c>
      <c r="H102" s="5" t="s">
        <v>346</v>
      </c>
    </row>
    <row r="103" spans="1:8" x14ac:dyDescent="0.25">
      <c r="A103" s="5" t="s">
        <v>347</v>
      </c>
      <c r="B103" s="5" t="s">
        <v>348</v>
      </c>
      <c r="C103" s="6">
        <v>20148</v>
      </c>
      <c r="D103" s="5" t="s">
        <v>349</v>
      </c>
      <c r="E103" s="5" t="s">
        <v>26</v>
      </c>
      <c r="F103" s="7">
        <v>13379</v>
      </c>
      <c r="G103" s="5" t="s">
        <v>345</v>
      </c>
      <c r="H103" s="5" t="s">
        <v>346</v>
      </c>
    </row>
    <row r="104" spans="1:8" x14ac:dyDescent="0.25">
      <c r="A104" s="5" t="s">
        <v>210</v>
      </c>
      <c r="B104" s="5" t="s">
        <v>350</v>
      </c>
      <c r="C104" s="6">
        <v>19752</v>
      </c>
      <c r="D104" s="5" t="s">
        <v>351</v>
      </c>
      <c r="E104" s="5" t="s">
        <v>34</v>
      </c>
      <c r="F104" s="7">
        <v>13209</v>
      </c>
      <c r="G104" s="5" t="s">
        <v>345</v>
      </c>
      <c r="H104" s="5" t="s">
        <v>346</v>
      </c>
    </row>
    <row r="105" spans="1:8" x14ac:dyDescent="0.25">
      <c r="A105" s="5" t="s">
        <v>352</v>
      </c>
      <c r="B105" s="5" t="s">
        <v>353</v>
      </c>
      <c r="C105" s="6">
        <v>22716</v>
      </c>
      <c r="D105" s="5" t="s">
        <v>354</v>
      </c>
      <c r="E105" s="5" t="s">
        <v>19</v>
      </c>
      <c r="F105" s="7">
        <v>11795</v>
      </c>
      <c r="G105" s="5" t="s">
        <v>345</v>
      </c>
      <c r="H105" s="5" t="s">
        <v>346</v>
      </c>
    </row>
    <row r="106" spans="1:8" x14ac:dyDescent="0.25">
      <c r="A106" s="5" t="s">
        <v>355</v>
      </c>
      <c r="B106" s="5" t="s">
        <v>356</v>
      </c>
      <c r="C106" s="6">
        <v>29678</v>
      </c>
      <c r="D106" s="5" t="s">
        <v>357</v>
      </c>
      <c r="E106" s="5" t="s">
        <v>23</v>
      </c>
      <c r="F106" s="7">
        <v>11764</v>
      </c>
      <c r="G106" s="5" t="s">
        <v>345</v>
      </c>
      <c r="H106" s="5" t="s">
        <v>346</v>
      </c>
    </row>
    <row r="107" spans="1:8" x14ac:dyDescent="0.25">
      <c r="A107" s="5" t="s">
        <v>358</v>
      </c>
      <c r="B107" s="5" t="s">
        <v>359</v>
      </c>
      <c r="C107" s="6">
        <v>27898</v>
      </c>
      <c r="D107" s="5" t="s">
        <v>360</v>
      </c>
      <c r="E107" s="5" t="s">
        <v>23</v>
      </c>
      <c r="F107" s="7">
        <v>14809</v>
      </c>
      <c r="G107" s="5" t="s">
        <v>345</v>
      </c>
      <c r="H107" s="5" t="s">
        <v>346</v>
      </c>
    </row>
    <row r="108" spans="1:8" x14ac:dyDescent="0.25">
      <c r="A108" s="5" t="s">
        <v>361</v>
      </c>
      <c r="B108" s="5" t="s">
        <v>328</v>
      </c>
      <c r="C108" s="6">
        <v>15643</v>
      </c>
      <c r="D108" s="5" t="s">
        <v>362</v>
      </c>
      <c r="E108" s="5" t="s">
        <v>13</v>
      </c>
      <c r="F108" s="7">
        <v>14302</v>
      </c>
      <c r="G108" s="5" t="s">
        <v>363</v>
      </c>
      <c r="H108" s="5" t="s">
        <v>346</v>
      </c>
    </row>
    <row r="109" spans="1:8" x14ac:dyDescent="0.25">
      <c r="A109" s="5" t="s">
        <v>364</v>
      </c>
      <c r="B109" s="5" t="s">
        <v>365</v>
      </c>
      <c r="C109" s="6">
        <v>30198</v>
      </c>
      <c r="D109" s="5" t="s">
        <v>366</v>
      </c>
      <c r="E109" s="5" t="s">
        <v>34</v>
      </c>
      <c r="F109" s="7">
        <v>11281</v>
      </c>
      <c r="G109" s="5" t="s">
        <v>363</v>
      </c>
      <c r="H109" s="5" t="s">
        <v>346</v>
      </c>
    </row>
    <row r="110" spans="1:8" x14ac:dyDescent="0.25">
      <c r="A110" s="5" t="s">
        <v>367</v>
      </c>
      <c r="B110" s="5" t="s">
        <v>368</v>
      </c>
      <c r="C110" s="6">
        <v>32678</v>
      </c>
      <c r="D110" s="5" t="s">
        <v>369</v>
      </c>
      <c r="E110" s="5" t="s">
        <v>19</v>
      </c>
      <c r="F110" s="7">
        <v>13429</v>
      </c>
      <c r="G110" s="5" t="s">
        <v>363</v>
      </c>
      <c r="H110" s="5" t="s">
        <v>346</v>
      </c>
    </row>
    <row r="111" spans="1:8" x14ac:dyDescent="0.25">
      <c r="A111" s="5" t="s">
        <v>370</v>
      </c>
      <c r="B111" s="5" t="s">
        <v>371</v>
      </c>
      <c r="C111" s="6">
        <v>18636</v>
      </c>
      <c r="D111" s="5" t="s">
        <v>372</v>
      </c>
      <c r="E111" s="5" t="s">
        <v>30</v>
      </c>
      <c r="F111" s="7">
        <v>12104</v>
      </c>
      <c r="G111" s="5" t="s">
        <v>363</v>
      </c>
      <c r="H111" s="5" t="s">
        <v>346</v>
      </c>
    </row>
    <row r="112" spans="1:8" x14ac:dyDescent="0.25">
      <c r="A112" s="5" t="s">
        <v>373</v>
      </c>
      <c r="B112" s="5" t="s">
        <v>374</v>
      </c>
      <c r="C112" s="6">
        <v>32122</v>
      </c>
      <c r="D112" s="5" t="s">
        <v>375</v>
      </c>
      <c r="E112" s="5" t="s">
        <v>19</v>
      </c>
      <c r="F112" s="7">
        <v>14179</v>
      </c>
      <c r="G112" s="5" t="s">
        <v>363</v>
      </c>
      <c r="H112" s="5" t="s">
        <v>346</v>
      </c>
    </row>
    <row r="113" spans="1:8" x14ac:dyDescent="0.25">
      <c r="A113" s="5" t="s">
        <v>376</v>
      </c>
      <c r="B113" s="5" t="s">
        <v>377</v>
      </c>
      <c r="C113" s="6">
        <v>26948</v>
      </c>
      <c r="D113" s="5" t="s">
        <v>378</v>
      </c>
      <c r="E113" s="5" t="s">
        <v>30</v>
      </c>
      <c r="F113" s="7">
        <v>12129</v>
      </c>
      <c r="G113" s="5" t="s">
        <v>363</v>
      </c>
      <c r="H113" s="5" t="s">
        <v>346</v>
      </c>
    </row>
    <row r="114" spans="1:8" x14ac:dyDescent="0.25">
      <c r="A114" s="5" t="s">
        <v>379</v>
      </c>
      <c r="B114" s="5" t="s">
        <v>380</v>
      </c>
      <c r="C114" s="6">
        <v>25239</v>
      </c>
      <c r="D114" s="5" t="s">
        <v>381</v>
      </c>
      <c r="E114" s="5" t="s">
        <v>30</v>
      </c>
      <c r="F114" s="7">
        <v>10806</v>
      </c>
      <c r="G114" s="5" t="s">
        <v>363</v>
      </c>
      <c r="H114" s="5" t="s">
        <v>346</v>
      </c>
    </row>
    <row r="115" spans="1:8" x14ac:dyDescent="0.25">
      <c r="A115" s="5" t="s">
        <v>382</v>
      </c>
      <c r="B115" s="5" t="s">
        <v>383</v>
      </c>
      <c r="C115" s="6">
        <v>13139</v>
      </c>
      <c r="D115" s="5" t="s">
        <v>384</v>
      </c>
      <c r="E115" s="5" t="s">
        <v>30</v>
      </c>
      <c r="F115" s="7">
        <v>13879</v>
      </c>
      <c r="G115" s="5" t="s">
        <v>385</v>
      </c>
      <c r="H115" s="5" t="s">
        <v>346</v>
      </c>
    </row>
    <row r="116" spans="1:8" x14ac:dyDescent="0.25">
      <c r="A116" s="5" t="s">
        <v>386</v>
      </c>
      <c r="B116" s="5" t="s">
        <v>387</v>
      </c>
      <c r="C116" s="6">
        <v>18288</v>
      </c>
      <c r="D116" s="5" t="s">
        <v>388</v>
      </c>
      <c r="E116" s="5" t="s">
        <v>26</v>
      </c>
      <c r="F116" s="7">
        <v>13345</v>
      </c>
      <c r="G116" s="5" t="s">
        <v>389</v>
      </c>
      <c r="H116" s="5" t="s">
        <v>138</v>
      </c>
    </row>
    <row r="117" spans="1:8" x14ac:dyDescent="0.25">
      <c r="A117" s="5" t="s">
        <v>390</v>
      </c>
      <c r="B117" s="5" t="s">
        <v>391</v>
      </c>
      <c r="C117" s="6">
        <v>30157</v>
      </c>
      <c r="D117" s="5" t="s">
        <v>392</v>
      </c>
      <c r="E117" s="5" t="s">
        <v>13</v>
      </c>
      <c r="F117" s="7">
        <v>11798</v>
      </c>
      <c r="G117" s="5" t="s">
        <v>389</v>
      </c>
      <c r="H117" s="5" t="s">
        <v>138</v>
      </c>
    </row>
    <row r="118" spans="1:8" x14ac:dyDescent="0.25">
      <c r="A118" s="5" t="s">
        <v>139</v>
      </c>
      <c r="B118" s="5" t="s">
        <v>393</v>
      </c>
      <c r="C118" s="6">
        <v>18548</v>
      </c>
      <c r="D118" s="5" t="s">
        <v>394</v>
      </c>
      <c r="E118" s="5" t="s">
        <v>30</v>
      </c>
      <c r="F118" s="7">
        <v>11047</v>
      </c>
      <c r="G118" s="5" t="s">
        <v>389</v>
      </c>
      <c r="H118" s="5" t="s">
        <v>138</v>
      </c>
    </row>
    <row r="119" spans="1:8" x14ac:dyDescent="0.25">
      <c r="A119" s="5" t="s">
        <v>395</v>
      </c>
      <c r="B119" s="5" t="s">
        <v>396</v>
      </c>
      <c r="C119" s="6">
        <v>31506</v>
      </c>
      <c r="D119" s="5" t="s">
        <v>397</v>
      </c>
      <c r="E119" s="5" t="s">
        <v>30</v>
      </c>
      <c r="F119" s="7">
        <v>12144</v>
      </c>
      <c r="G119" s="5" t="s">
        <v>389</v>
      </c>
      <c r="H119" s="5" t="s">
        <v>138</v>
      </c>
    </row>
    <row r="120" spans="1:8" x14ac:dyDescent="0.25">
      <c r="A120" s="5" t="s">
        <v>398</v>
      </c>
      <c r="B120" s="5" t="s">
        <v>399</v>
      </c>
      <c r="C120" s="6">
        <v>26791</v>
      </c>
      <c r="D120" s="5" t="s">
        <v>400</v>
      </c>
      <c r="E120" s="5" t="s">
        <v>26</v>
      </c>
      <c r="F120" s="7">
        <v>11972</v>
      </c>
      <c r="G120" s="5" t="s">
        <v>401</v>
      </c>
      <c r="H120" s="5" t="s">
        <v>138</v>
      </c>
    </row>
    <row r="121" spans="1:8" x14ac:dyDescent="0.25">
      <c r="A121" s="5" t="s">
        <v>402</v>
      </c>
      <c r="B121" s="5" t="s">
        <v>403</v>
      </c>
      <c r="C121" s="6">
        <v>33979</v>
      </c>
      <c r="D121" s="5" t="s">
        <v>404</v>
      </c>
      <c r="E121" s="5" t="s">
        <v>23</v>
      </c>
      <c r="F121" s="7">
        <v>12091</v>
      </c>
      <c r="G121" s="5" t="s">
        <v>401</v>
      </c>
      <c r="H121" s="5" t="s">
        <v>138</v>
      </c>
    </row>
    <row r="122" spans="1:8" x14ac:dyDescent="0.25">
      <c r="A122" s="5" t="s">
        <v>405</v>
      </c>
      <c r="B122" s="5" t="s">
        <v>406</v>
      </c>
      <c r="C122" s="6">
        <v>35303</v>
      </c>
      <c r="D122" s="5" t="s">
        <v>407</v>
      </c>
      <c r="E122" s="5" t="s">
        <v>34</v>
      </c>
      <c r="F122" s="7">
        <v>13625</v>
      </c>
      <c r="G122" s="5" t="s">
        <v>401</v>
      </c>
      <c r="H122" s="5" t="s">
        <v>138</v>
      </c>
    </row>
    <row r="123" spans="1:8" x14ac:dyDescent="0.25">
      <c r="A123" s="5" t="s">
        <v>408</v>
      </c>
      <c r="B123" s="5" t="s">
        <v>409</v>
      </c>
      <c r="C123" s="6">
        <v>21005</v>
      </c>
      <c r="D123" s="5" t="s">
        <v>410</v>
      </c>
      <c r="E123" s="5" t="s">
        <v>19</v>
      </c>
      <c r="F123" s="7">
        <v>12022</v>
      </c>
      <c r="G123" s="5" t="s">
        <v>401</v>
      </c>
      <c r="H123" s="5" t="s">
        <v>138</v>
      </c>
    </row>
    <row r="124" spans="1:8" x14ac:dyDescent="0.25">
      <c r="A124" s="5" t="s">
        <v>411</v>
      </c>
      <c r="B124" s="5" t="s">
        <v>412</v>
      </c>
      <c r="C124" s="6">
        <v>19877</v>
      </c>
      <c r="D124" s="5" t="s">
        <v>413</v>
      </c>
      <c r="E124" s="5" t="s">
        <v>23</v>
      </c>
      <c r="F124" s="7">
        <v>11430</v>
      </c>
      <c r="G124" s="5" t="s">
        <v>401</v>
      </c>
      <c r="H124" s="5" t="s">
        <v>138</v>
      </c>
    </row>
    <row r="125" spans="1:8" x14ac:dyDescent="0.25">
      <c r="A125" s="5" t="s">
        <v>414</v>
      </c>
      <c r="B125" s="5" t="s">
        <v>415</v>
      </c>
      <c r="C125" s="6">
        <v>35128</v>
      </c>
      <c r="D125" s="5" t="s">
        <v>416</v>
      </c>
      <c r="E125" s="5" t="s">
        <v>19</v>
      </c>
      <c r="F125" s="7">
        <v>10000</v>
      </c>
      <c r="G125" s="5" t="s">
        <v>401</v>
      </c>
      <c r="H125" s="5" t="s">
        <v>138</v>
      </c>
    </row>
    <row r="126" spans="1:8" x14ac:dyDescent="0.25">
      <c r="A126" s="5" t="s">
        <v>417</v>
      </c>
      <c r="B126" s="5" t="s">
        <v>418</v>
      </c>
      <c r="C126" s="6">
        <v>29759</v>
      </c>
      <c r="D126" s="5" t="s">
        <v>419</v>
      </c>
      <c r="E126" s="5" t="s">
        <v>23</v>
      </c>
      <c r="F126" s="7">
        <v>10060</v>
      </c>
      <c r="G126" s="5" t="s">
        <v>401</v>
      </c>
      <c r="H126" s="5" t="s">
        <v>138</v>
      </c>
    </row>
    <row r="127" spans="1:8" x14ac:dyDescent="0.25">
      <c r="A127" s="5" t="s">
        <v>420</v>
      </c>
      <c r="B127" s="5" t="s">
        <v>347</v>
      </c>
      <c r="C127" s="6">
        <v>32044</v>
      </c>
      <c r="D127" s="5" t="s">
        <v>421</v>
      </c>
      <c r="E127" s="5" t="s">
        <v>19</v>
      </c>
      <c r="F127" s="7">
        <v>11028</v>
      </c>
      <c r="G127" s="5" t="s">
        <v>422</v>
      </c>
      <c r="H127" s="5" t="s">
        <v>346</v>
      </c>
    </row>
    <row r="128" spans="1:8" x14ac:dyDescent="0.25">
      <c r="A128" s="5" t="s">
        <v>423</v>
      </c>
      <c r="B128" s="5" t="s">
        <v>424</v>
      </c>
      <c r="C128" s="6">
        <v>25061</v>
      </c>
      <c r="D128" s="5" t="s">
        <v>425</v>
      </c>
      <c r="E128" s="5" t="s">
        <v>26</v>
      </c>
      <c r="F128" s="7">
        <v>10778</v>
      </c>
      <c r="G128" s="5" t="s">
        <v>422</v>
      </c>
      <c r="H128" s="5" t="s">
        <v>346</v>
      </c>
    </row>
    <row r="129" spans="1:8" x14ac:dyDescent="0.25">
      <c r="A129" s="5" t="s">
        <v>426</v>
      </c>
      <c r="B129" s="5" t="s">
        <v>427</v>
      </c>
      <c r="C129" s="6">
        <v>18512</v>
      </c>
      <c r="D129" s="5" t="s">
        <v>428</v>
      </c>
      <c r="E129" s="5" t="s">
        <v>30</v>
      </c>
      <c r="F129" s="7">
        <v>14252</v>
      </c>
      <c r="G129" s="5" t="s">
        <v>422</v>
      </c>
      <c r="H129" s="5" t="s">
        <v>346</v>
      </c>
    </row>
    <row r="130" spans="1:8" x14ac:dyDescent="0.25">
      <c r="A130" s="5" t="s">
        <v>148</v>
      </c>
      <c r="B130" s="5" t="s">
        <v>429</v>
      </c>
      <c r="C130" s="6">
        <v>35054</v>
      </c>
      <c r="D130" s="5" t="s">
        <v>430</v>
      </c>
      <c r="E130" s="5" t="s">
        <v>19</v>
      </c>
      <c r="F130" s="7">
        <v>12368</v>
      </c>
      <c r="G130" s="5" t="s">
        <v>422</v>
      </c>
      <c r="H130" s="5" t="s">
        <v>346</v>
      </c>
    </row>
    <row r="131" spans="1:8" x14ac:dyDescent="0.25">
      <c r="A131" s="5" t="s">
        <v>431</v>
      </c>
      <c r="B131" s="5" t="s">
        <v>432</v>
      </c>
      <c r="C131" s="6">
        <v>21541</v>
      </c>
      <c r="D131" s="5" t="s">
        <v>433</v>
      </c>
      <c r="E131" s="5" t="s">
        <v>26</v>
      </c>
      <c r="F131" s="7">
        <v>12936</v>
      </c>
      <c r="G131" s="5" t="s">
        <v>422</v>
      </c>
      <c r="H131" s="5" t="s">
        <v>346</v>
      </c>
    </row>
    <row r="132" spans="1:8" x14ac:dyDescent="0.25">
      <c r="A132" s="5" t="s">
        <v>434</v>
      </c>
      <c r="B132" s="5" t="s">
        <v>435</v>
      </c>
      <c r="C132" s="6">
        <v>18018</v>
      </c>
      <c r="D132" s="5" t="s">
        <v>436</v>
      </c>
      <c r="E132" s="5" t="s">
        <v>34</v>
      </c>
      <c r="F132" s="7">
        <v>14514</v>
      </c>
      <c r="G132" s="5" t="s">
        <v>437</v>
      </c>
      <c r="H132" s="5" t="s">
        <v>121</v>
      </c>
    </row>
    <row r="133" spans="1:8" x14ac:dyDescent="0.25">
      <c r="A133" s="5" t="s">
        <v>438</v>
      </c>
      <c r="B133" s="5" t="s">
        <v>439</v>
      </c>
      <c r="C133" s="6">
        <v>23454</v>
      </c>
      <c r="D133" s="5" t="s">
        <v>440</v>
      </c>
      <c r="E133" s="5" t="s">
        <v>23</v>
      </c>
      <c r="F133" s="7">
        <v>14610</v>
      </c>
      <c r="G133" s="5" t="s">
        <v>437</v>
      </c>
      <c r="H133" s="5" t="s">
        <v>121</v>
      </c>
    </row>
    <row r="134" spans="1:8" x14ac:dyDescent="0.25">
      <c r="A134" s="5" t="s">
        <v>265</v>
      </c>
      <c r="B134" s="5" t="s">
        <v>441</v>
      </c>
      <c r="C134" s="6">
        <v>36058</v>
      </c>
      <c r="D134" s="5" t="s">
        <v>442</v>
      </c>
      <c r="E134" s="5" t="s">
        <v>30</v>
      </c>
      <c r="F134" s="7">
        <v>10561</v>
      </c>
      <c r="G134" s="5" t="s">
        <v>437</v>
      </c>
      <c r="H134" s="5" t="s">
        <v>121</v>
      </c>
    </row>
    <row r="135" spans="1:8" x14ac:dyDescent="0.25">
      <c r="A135" s="5" t="s">
        <v>443</v>
      </c>
      <c r="B135" s="5" t="s">
        <v>444</v>
      </c>
      <c r="C135" s="6">
        <v>29955</v>
      </c>
      <c r="D135" s="5" t="s">
        <v>445</v>
      </c>
      <c r="E135" s="5" t="s">
        <v>19</v>
      </c>
      <c r="F135" s="7">
        <v>13961</v>
      </c>
      <c r="G135" s="5" t="s">
        <v>437</v>
      </c>
      <c r="H135" s="5" t="s">
        <v>121</v>
      </c>
    </row>
    <row r="136" spans="1:8" x14ac:dyDescent="0.25">
      <c r="A136" s="5" t="s">
        <v>446</v>
      </c>
      <c r="B136" s="5" t="s">
        <v>447</v>
      </c>
      <c r="C136" s="6">
        <v>35880</v>
      </c>
      <c r="D136" s="5" t="s">
        <v>448</v>
      </c>
      <c r="E136" s="5" t="s">
        <v>19</v>
      </c>
      <c r="F136" s="7">
        <v>14050</v>
      </c>
      <c r="G136" s="5" t="s">
        <v>437</v>
      </c>
      <c r="H136" s="5" t="s">
        <v>121</v>
      </c>
    </row>
    <row r="137" spans="1:8" x14ac:dyDescent="0.25">
      <c r="A137" s="5" t="s">
        <v>449</v>
      </c>
      <c r="B137" s="5" t="s">
        <v>450</v>
      </c>
      <c r="C137" s="6">
        <v>12192</v>
      </c>
      <c r="D137" s="5" t="s">
        <v>451</v>
      </c>
      <c r="E137" s="5" t="s">
        <v>13</v>
      </c>
      <c r="F137" s="7">
        <v>14201</v>
      </c>
      <c r="G137" s="5" t="s">
        <v>452</v>
      </c>
      <c r="H137" s="5" t="s">
        <v>453</v>
      </c>
    </row>
    <row r="138" spans="1:8" x14ac:dyDescent="0.25">
      <c r="A138" s="5" t="s">
        <v>454</v>
      </c>
      <c r="B138" s="5" t="s">
        <v>455</v>
      </c>
      <c r="C138" s="6">
        <v>21573</v>
      </c>
      <c r="D138" s="5" t="s">
        <v>456</v>
      </c>
      <c r="E138" s="5" t="s">
        <v>26</v>
      </c>
      <c r="F138" s="7">
        <v>11201</v>
      </c>
      <c r="G138" s="5" t="s">
        <v>452</v>
      </c>
      <c r="H138" s="5" t="s">
        <v>453</v>
      </c>
    </row>
    <row r="139" spans="1:8" x14ac:dyDescent="0.25">
      <c r="A139" s="5" t="s">
        <v>457</v>
      </c>
      <c r="B139" s="5" t="s">
        <v>148</v>
      </c>
      <c r="C139" s="6">
        <v>34685</v>
      </c>
      <c r="D139" s="5" t="s">
        <v>458</v>
      </c>
      <c r="E139" s="5" t="s">
        <v>19</v>
      </c>
      <c r="F139" s="7">
        <v>13413</v>
      </c>
      <c r="G139" s="5" t="s">
        <v>452</v>
      </c>
      <c r="H139" s="5" t="s">
        <v>453</v>
      </c>
    </row>
    <row r="140" spans="1:8" x14ac:dyDescent="0.25">
      <c r="A140" s="16" t="s">
        <v>624</v>
      </c>
      <c r="B140" s="5" t="s">
        <v>459</v>
      </c>
      <c r="C140" s="6">
        <v>13998</v>
      </c>
      <c r="D140" t="s">
        <v>625</v>
      </c>
      <c r="E140" s="5" t="s">
        <v>30</v>
      </c>
      <c r="F140" s="7">
        <v>14463</v>
      </c>
      <c r="G140" s="5" t="s">
        <v>460</v>
      </c>
      <c r="H140" s="5" t="s">
        <v>15</v>
      </c>
    </row>
    <row r="141" spans="1:8" x14ac:dyDescent="0.25">
      <c r="A141" s="5" t="s">
        <v>350</v>
      </c>
      <c r="B141" s="5" t="s">
        <v>461</v>
      </c>
      <c r="C141" s="6">
        <v>27266</v>
      </c>
      <c r="D141" s="5" t="s">
        <v>462</v>
      </c>
      <c r="E141" s="5" t="s">
        <v>13</v>
      </c>
      <c r="F141" s="7">
        <v>11900</v>
      </c>
      <c r="G141" s="5" t="s">
        <v>460</v>
      </c>
      <c r="H141" s="5" t="s">
        <v>15</v>
      </c>
    </row>
    <row r="142" spans="1:8" x14ac:dyDescent="0.25">
      <c r="A142" s="5" t="s">
        <v>199</v>
      </c>
      <c r="B142" s="5" t="s">
        <v>62</v>
      </c>
      <c r="C142" s="6">
        <v>14546</v>
      </c>
      <c r="D142" s="5" t="s">
        <v>463</v>
      </c>
      <c r="E142" s="5" t="s">
        <v>13</v>
      </c>
      <c r="F142" s="7">
        <v>14011</v>
      </c>
      <c r="G142" s="5" t="s">
        <v>460</v>
      </c>
      <c r="H142" s="5" t="s">
        <v>15</v>
      </c>
    </row>
    <row r="143" spans="1:8" x14ac:dyDescent="0.25">
      <c r="A143" s="5" t="s">
        <v>464</v>
      </c>
      <c r="B143" s="5" t="s">
        <v>465</v>
      </c>
      <c r="C143" s="6">
        <v>14706</v>
      </c>
      <c r="D143" s="5" t="s">
        <v>466</v>
      </c>
      <c r="E143" s="5" t="s">
        <v>23</v>
      </c>
      <c r="F143" s="7">
        <v>10316</v>
      </c>
      <c r="G143" s="5" t="s">
        <v>460</v>
      </c>
      <c r="H143" s="5" t="s">
        <v>15</v>
      </c>
    </row>
    <row r="144" spans="1:8" x14ac:dyDescent="0.25">
      <c r="A144" s="5" t="s">
        <v>467</v>
      </c>
      <c r="B144" s="5" t="s">
        <v>468</v>
      </c>
      <c r="C144" s="6">
        <v>18774</v>
      </c>
      <c r="D144" s="5" t="s">
        <v>469</v>
      </c>
      <c r="E144" s="5" t="s">
        <v>19</v>
      </c>
      <c r="F144" s="7">
        <v>14673</v>
      </c>
      <c r="G144" s="5" t="s">
        <v>460</v>
      </c>
      <c r="H144" s="5" t="s">
        <v>15</v>
      </c>
    </row>
    <row r="145" spans="1:8" x14ac:dyDescent="0.25">
      <c r="A145" s="5" t="s">
        <v>470</v>
      </c>
      <c r="B145" s="5" t="s">
        <v>49</v>
      </c>
      <c r="C145" s="6">
        <v>23152</v>
      </c>
      <c r="D145" s="5" t="s">
        <v>471</v>
      </c>
      <c r="E145" s="5" t="s">
        <v>30</v>
      </c>
      <c r="F145" s="7">
        <v>14209</v>
      </c>
      <c r="G145" s="5" t="s">
        <v>472</v>
      </c>
      <c r="H145" s="5" t="s">
        <v>473</v>
      </c>
    </row>
    <row r="146" spans="1:8" x14ac:dyDescent="0.25">
      <c r="A146" s="5" t="s">
        <v>474</v>
      </c>
      <c r="B146" s="5" t="s">
        <v>475</v>
      </c>
      <c r="C146" s="6">
        <v>26684</v>
      </c>
      <c r="D146" s="5" t="s">
        <v>476</v>
      </c>
      <c r="E146" s="5" t="s">
        <v>13</v>
      </c>
      <c r="F146" s="7">
        <v>12223</v>
      </c>
      <c r="G146" s="5" t="s">
        <v>472</v>
      </c>
      <c r="H146" s="5" t="s">
        <v>473</v>
      </c>
    </row>
    <row r="147" spans="1:8" x14ac:dyDescent="0.25">
      <c r="A147" s="5" t="s">
        <v>477</v>
      </c>
      <c r="B147" s="5" t="s">
        <v>478</v>
      </c>
      <c r="C147" s="6">
        <v>11382</v>
      </c>
      <c r="D147" s="5" t="s">
        <v>479</v>
      </c>
      <c r="E147" s="5" t="s">
        <v>26</v>
      </c>
      <c r="F147" s="7">
        <v>12420</v>
      </c>
      <c r="G147" s="5" t="s">
        <v>472</v>
      </c>
      <c r="H147" s="5" t="s">
        <v>473</v>
      </c>
    </row>
    <row r="148" spans="1:8" x14ac:dyDescent="0.25">
      <c r="A148" s="5" t="s">
        <v>480</v>
      </c>
      <c r="B148" s="5" t="s">
        <v>481</v>
      </c>
      <c r="C148" s="6">
        <v>14588</v>
      </c>
      <c r="D148" s="5" t="s">
        <v>482</v>
      </c>
      <c r="E148" s="5" t="s">
        <v>26</v>
      </c>
      <c r="F148" s="7">
        <v>10293</v>
      </c>
      <c r="G148" s="5" t="s">
        <v>483</v>
      </c>
      <c r="H148" s="5" t="s">
        <v>473</v>
      </c>
    </row>
    <row r="149" spans="1:8" x14ac:dyDescent="0.25">
      <c r="A149" s="5" t="s">
        <v>484</v>
      </c>
      <c r="B149" s="5" t="s">
        <v>485</v>
      </c>
      <c r="C149" s="6">
        <v>11531</v>
      </c>
      <c r="D149" s="5" t="s">
        <v>486</v>
      </c>
      <c r="E149" s="5" t="s">
        <v>13</v>
      </c>
      <c r="F149" s="7">
        <v>11941</v>
      </c>
      <c r="G149" s="5" t="s">
        <v>483</v>
      </c>
      <c r="H149" s="5" t="s">
        <v>473</v>
      </c>
    </row>
    <row r="150" spans="1:8" x14ac:dyDescent="0.25">
      <c r="A150" s="5" t="s">
        <v>484</v>
      </c>
      <c r="B150" s="5" t="s">
        <v>487</v>
      </c>
      <c r="C150" s="6">
        <v>23780</v>
      </c>
      <c r="D150" s="5" t="s">
        <v>488</v>
      </c>
      <c r="E150" s="5" t="s">
        <v>26</v>
      </c>
      <c r="F150" s="7">
        <v>11617</v>
      </c>
      <c r="G150" s="5" t="s">
        <v>483</v>
      </c>
      <c r="H150" s="5" t="s">
        <v>473</v>
      </c>
    </row>
    <row r="151" spans="1:8" x14ac:dyDescent="0.25">
      <c r="A151" s="5" t="s">
        <v>489</v>
      </c>
      <c r="B151" s="5" t="s">
        <v>490</v>
      </c>
      <c r="C151" s="6">
        <v>26859</v>
      </c>
      <c r="D151" s="5" t="s">
        <v>491</v>
      </c>
      <c r="E151" s="5" t="s">
        <v>13</v>
      </c>
      <c r="F151" s="7">
        <v>12357</v>
      </c>
      <c r="G151" s="5" t="s">
        <v>492</v>
      </c>
      <c r="H151" s="5" t="s">
        <v>25</v>
      </c>
    </row>
    <row r="152" spans="1:8" x14ac:dyDescent="0.25">
      <c r="A152" s="5" t="s">
        <v>493</v>
      </c>
      <c r="B152" s="5" t="s">
        <v>494</v>
      </c>
      <c r="C152" s="6">
        <v>20695</v>
      </c>
      <c r="D152" s="5" t="s">
        <v>495</v>
      </c>
      <c r="E152" s="5" t="s">
        <v>23</v>
      </c>
      <c r="F152" s="7">
        <v>11417</v>
      </c>
      <c r="G152" s="5" t="s">
        <v>492</v>
      </c>
      <c r="H152" s="5" t="s">
        <v>25</v>
      </c>
    </row>
    <row r="153" spans="1:8" x14ac:dyDescent="0.25">
      <c r="A153" s="5" t="s">
        <v>496</v>
      </c>
      <c r="B153" s="5" t="s">
        <v>497</v>
      </c>
      <c r="C153" s="6">
        <v>15242</v>
      </c>
      <c r="D153" s="5" t="s">
        <v>498</v>
      </c>
      <c r="E153" s="5" t="s">
        <v>13</v>
      </c>
      <c r="F153" s="7">
        <v>12859</v>
      </c>
      <c r="G153" s="5" t="s">
        <v>499</v>
      </c>
      <c r="H153" s="5" t="s">
        <v>15</v>
      </c>
    </row>
    <row r="154" spans="1:8" x14ac:dyDescent="0.25">
      <c r="A154" s="5" t="s">
        <v>500</v>
      </c>
      <c r="B154" s="5" t="s">
        <v>501</v>
      </c>
      <c r="C154" s="6">
        <v>35413</v>
      </c>
      <c r="D154" s="5" t="s">
        <v>502</v>
      </c>
      <c r="E154" s="5" t="s">
        <v>30</v>
      </c>
      <c r="F154" s="7">
        <v>13596</v>
      </c>
      <c r="G154" s="21" t="s">
        <v>629</v>
      </c>
      <c r="H154" s="5" t="s">
        <v>503</v>
      </c>
    </row>
    <row r="155" spans="1:8" x14ac:dyDescent="0.25">
      <c r="A155" s="5" t="s">
        <v>504</v>
      </c>
      <c r="B155" s="5" t="s">
        <v>505</v>
      </c>
      <c r="C155" s="6">
        <v>27422</v>
      </c>
      <c r="D155" s="5" t="s">
        <v>506</v>
      </c>
      <c r="E155" s="5" t="s">
        <v>26</v>
      </c>
      <c r="F155" s="7">
        <v>12777</v>
      </c>
      <c r="G155" s="21" t="s">
        <v>629</v>
      </c>
      <c r="H155" s="5" t="s">
        <v>503</v>
      </c>
    </row>
    <row r="156" spans="1:8" x14ac:dyDescent="0.25">
      <c r="A156" s="5" t="s">
        <v>507</v>
      </c>
      <c r="B156" s="5" t="s">
        <v>508</v>
      </c>
      <c r="C156" s="6">
        <v>28138</v>
      </c>
      <c r="D156" s="5" t="s">
        <v>509</v>
      </c>
      <c r="E156" s="5" t="s">
        <v>26</v>
      </c>
      <c r="F156" s="7">
        <v>14820</v>
      </c>
      <c r="G156" s="21" t="s">
        <v>629</v>
      </c>
      <c r="H156" s="5" t="s">
        <v>503</v>
      </c>
    </row>
    <row r="157" spans="1:8" x14ac:dyDescent="0.25">
      <c r="A157" s="5" t="s">
        <v>114</v>
      </c>
      <c r="B157" s="5" t="s">
        <v>510</v>
      </c>
      <c r="C157" s="6">
        <v>17498</v>
      </c>
      <c r="D157" s="5" t="s">
        <v>511</v>
      </c>
      <c r="E157" s="5" t="s">
        <v>23</v>
      </c>
      <c r="F157" s="7">
        <v>12340</v>
      </c>
      <c r="G157" s="21" t="s">
        <v>629</v>
      </c>
      <c r="H157" s="5" t="s">
        <v>503</v>
      </c>
    </row>
    <row r="158" spans="1:8" x14ac:dyDescent="0.25">
      <c r="A158" s="5" t="s">
        <v>512</v>
      </c>
      <c r="B158" s="5" t="s">
        <v>513</v>
      </c>
      <c r="C158" s="6">
        <v>22579</v>
      </c>
      <c r="D158" s="5" t="s">
        <v>514</v>
      </c>
      <c r="E158" s="5" t="s">
        <v>34</v>
      </c>
      <c r="F158" s="7">
        <v>10561</v>
      </c>
      <c r="G158" s="21" t="s">
        <v>629</v>
      </c>
      <c r="H158" s="5" t="s">
        <v>503</v>
      </c>
    </row>
    <row r="159" spans="1:8" x14ac:dyDescent="0.25">
      <c r="A159" s="5" t="s">
        <v>515</v>
      </c>
      <c r="B159" s="5" t="s">
        <v>371</v>
      </c>
      <c r="C159" s="6">
        <v>28102</v>
      </c>
      <c r="D159" s="5" t="s">
        <v>516</v>
      </c>
      <c r="E159" s="5" t="s">
        <v>26</v>
      </c>
      <c r="F159" s="7">
        <v>13012</v>
      </c>
      <c r="G159" s="21" t="s">
        <v>630</v>
      </c>
      <c r="H159" s="5" t="s">
        <v>138</v>
      </c>
    </row>
    <row r="160" spans="1:8" x14ac:dyDescent="0.25">
      <c r="A160" s="5" t="s">
        <v>517</v>
      </c>
      <c r="B160" s="5" t="s">
        <v>518</v>
      </c>
      <c r="C160" s="6">
        <v>36028</v>
      </c>
      <c r="D160" s="5" t="s">
        <v>519</v>
      </c>
      <c r="E160" s="5" t="s">
        <v>19</v>
      </c>
      <c r="F160" s="7">
        <v>10637</v>
      </c>
      <c r="G160" s="21" t="s">
        <v>630</v>
      </c>
      <c r="H160" s="5" t="s">
        <v>138</v>
      </c>
    </row>
    <row r="161" spans="1:8" x14ac:dyDescent="0.25">
      <c r="A161" s="5" t="s">
        <v>111</v>
      </c>
      <c r="B161" s="5" t="s">
        <v>163</v>
      </c>
      <c r="C161" s="6">
        <v>34695</v>
      </c>
      <c r="D161" s="5" t="s">
        <v>520</v>
      </c>
      <c r="E161" s="5" t="s">
        <v>23</v>
      </c>
      <c r="F161" s="7">
        <v>12149</v>
      </c>
      <c r="G161" s="21" t="s">
        <v>630</v>
      </c>
      <c r="H161" s="5" t="s">
        <v>138</v>
      </c>
    </row>
    <row r="162" spans="1:8" x14ac:dyDescent="0.25">
      <c r="A162" s="5" t="s">
        <v>521</v>
      </c>
      <c r="B162" s="5" t="s">
        <v>522</v>
      </c>
      <c r="C162" s="6">
        <v>11882</v>
      </c>
      <c r="D162" s="5" t="s">
        <v>523</v>
      </c>
      <c r="E162" s="5" t="s">
        <v>13</v>
      </c>
      <c r="F162" s="7">
        <v>11336</v>
      </c>
      <c r="G162" s="21" t="s">
        <v>630</v>
      </c>
      <c r="H162" s="5" t="s">
        <v>138</v>
      </c>
    </row>
    <row r="163" spans="1:8" x14ac:dyDescent="0.25">
      <c r="A163" s="5" t="s">
        <v>524</v>
      </c>
      <c r="B163" s="5" t="s">
        <v>525</v>
      </c>
      <c r="C163" s="6">
        <v>23568</v>
      </c>
      <c r="D163" s="5" t="s">
        <v>526</v>
      </c>
      <c r="E163" s="5" t="s">
        <v>34</v>
      </c>
      <c r="F163" s="7">
        <v>11721</v>
      </c>
      <c r="G163" s="21" t="s">
        <v>630</v>
      </c>
      <c r="H163" s="5" t="s">
        <v>138</v>
      </c>
    </row>
    <row r="164" spans="1:8" x14ac:dyDescent="0.25">
      <c r="A164" s="5" t="s">
        <v>527</v>
      </c>
      <c r="B164" s="5" t="s">
        <v>528</v>
      </c>
      <c r="C164" s="6">
        <v>25636</v>
      </c>
      <c r="D164" s="5" t="s">
        <v>529</v>
      </c>
      <c r="E164" s="5" t="s">
        <v>19</v>
      </c>
      <c r="F164" s="7">
        <v>14797</v>
      </c>
      <c r="G164" s="5" t="s">
        <v>530</v>
      </c>
      <c r="H164" s="5" t="s">
        <v>25</v>
      </c>
    </row>
    <row r="165" spans="1:8" x14ac:dyDescent="0.25">
      <c r="A165" s="5" t="s">
        <v>531</v>
      </c>
      <c r="B165" s="5" t="s">
        <v>532</v>
      </c>
      <c r="C165" s="6">
        <v>35663</v>
      </c>
      <c r="D165" s="5" t="s">
        <v>533</v>
      </c>
      <c r="E165" s="5" t="s">
        <v>26</v>
      </c>
      <c r="F165" s="7">
        <v>10060</v>
      </c>
      <c r="G165" s="5" t="s">
        <v>530</v>
      </c>
      <c r="H165" s="5" t="s">
        <v>25</v>
      </c>
    </row>
    <row r="166" spans="1:8" x14ac:dyDescent="0.25">
      <c r="A166" s="5" t="s">
        <v>534</v>
      </c>
      <c r="B166" s="5" t="s">
        <v>535</v>
      </c>
      <c r="C166" s="6">
        <v>17424</v>
      </c>
      <c r="D166" s="5" t="s">
        <v>536</v>
      </c>
      <c r="E166" s="5" t="s">
        <v>26</v>
      </c>
      <c r="F166" s="7">
        <v>12370</v>
      </c>
      <c r="G166" s="5" t="s">
        <v>530</v>
      </c>
      <c r="H166" s="5" t="s">
        <v>25</v>
      </c>
    </row>
    <row r="167" spans="1:8" x14ac:dyDescent="0.25">
      <c r="A167" s="5" t="s">
        <v>537</v>
      </c>
      <c r="B167" s="5" t="s">
        <v>538</v>
      </c>
      <c r="C167" s="6">
        <v>12765</v>
      </c>
      <c r="D167" s="5" t="s">
        <v>539</v>
      </c>
      <c r="E167" s="5" t="s">
        <v>30</v>
      </c>
      <c r="F167" s="7">
        <v>14579</v>
      </c>
      <c r="G167" s="5" t="s">
        <v>530</v>
      </c>
      <c r="H167" s="5" t="s">
        <v>25</v>
      </c>
    </row>
    <row r="168" spans="1:8" x14ac:dyDescent="0.25">
      <c r="A168" s="5" t="s">
        <v>540</v>
      </c>
      <c r="B168" s="5" t="s">
        <v>541</v>
      </c>
      <c r="C168" s="6">
        <v>25217</v>
      </c>
      <c r="D168" s="5" t="s">
        <v>542</v>
      </c>
      <c r="E168" s="5" t="s">
        <v>26</v>
      </c>
      <c r="F168" s="7">
        <v>13808</v>
      </c>
      <c r="G168" s="5" t="s">
        <v>530</v>
      </c>
      <c r="H168" s="5" t="s">
        <v>25</v>
      </c>
    </row>
    <row r="169" spans="1:8" x14ac:dyDescent="0.25">
      <c r="A169" s="5" t="s">
        <v>543</v>
      </c>
      <c r="B169" s="5" t="s">
        <v>544</v>
      </c>
      <c r="C169" s="6">
        <v>20444</v>
      </c>
      <c r="D169" s="5" t="s">
        <v>545</v>
      </c>
      <c r="E169" s="5" t="s">
        <v>30</v>
      </c>
      <c r="F169" s="7">
        <v>14132</v>
      </c>
      <c r="G169" s="5" t="s">
        <v>530</v>
      </c>
      <c r="H169" s="5" t="s">
        <v>25</v>
      </c>
    </row>
    <row r="170" spans="1:8" x14ac:dyDescent="0.25">
      <c r="A170" s="5" t="s">
        <v>546</v>
      </c>
      <c r="B170" s="5" t="s">
        <v>547</v>
      </c>
      <c r="C170" s="6">
        <v>29148</v>
      </c>
      <c r="D170" s="5" t="s">
        <v>548</v>
      </c>
      <c r="E170" s="5" t="s">
        <v>19</v>
      </c>
      <c r="F170" s="7">
        <v>13725</v>
      </c>
      <c r="G170" s="5" t="s">
        <v>530</v>
      </c>
      <c r="H170" s="5" t="s">
        <v>25</v>
      </c>
    </row>
    <row r="171" spans="1:8" x14ac:dyDescent="0.25">
      <c r="A171" s="5" t="s">
        <v>549</v>
      </c>
      <c r="B171" s="5" t="s">
        <v>550</v>
      </c>
      <c r="C171" s="6">
        <v>27465</v>
      </c>
      <c r="D171" s="5" t="s">
        <v>551</v>
      </c>
      <c r="E171" s="5" t="s">
        <v>26</v>
      </c>
      <c r="F171" s="7">
        <v>13909</v>
      </c>
      <c r="G171" s="5" t="s">
        <v>530</v>
      </c>
      <c r="H171" s="5" t="s">
        <v>25</v>
      </c>
    </row>
    <row r="172" spans="1:8" x14ac:dyDescent="0.25">
      <c r="A172" s="5" t="s">
        <v>552</v>
      </c>
      <c r="B172" s="5" t="s">
        <v>553</v>
      </c>
      <c r="C172" s="6">
        <v>22807</v>
      </c>
      <c r="D172" s="5" t="s">
        <v>554</v>
      </c>
      <c r="E172" s="5" t="s">
        <v>34</v>
      </c>
      <c r="F172" s="7">
        <v>12637</v>
      </c>
      <c r="G172" s="5" t="s">
        <v>555</v>
      </c>
      <c r="H172" s="5" t="s">
        <v>226</v>
      </c>
    </row>
    <row r="173" spans="1:8" x14ac:dyDescent="0.25">
      <c r="A173" s="5" t="s">
        <v>556</v>
      </c>
      <c r="B173" s="5" t="s">
        <v>557</v>
      </c>
      <c r="C173" s="6">
        <v>16211</v>
      </c>
      <c r="D173" s="5" t="s">
        <v>558</v>
      </c>
      <c r="E173" s="5" t="s">
        <v>30</v>
      </c>
      <c r="F173" s="7">
        <v>10114</v>
      </c>
      <c r="G173" s="5" t="s">
        <v>555</v>
      </c>
      <c r="H173" s="5" t="s">
        <v>226</v>
      </c>
    </row>
    <row r="174" spans="1:8" x14ac:dyDescent="0.25">
      <c r="A174" s="5" t="s">
        <v>559</v>
      </c>
      <c r="B174" s="5" t="s">
        <v>560</v>
      </c>
      <c r="C174" s="6">
        <v>19517</v>
      </c>
      <c r="D174" s="5" t="s">
        <v>561</v>
      </c>
      <c r="E174" s="5" t="s">
        <v>13</v>
      </c>
      <c r="F174" s="7">
        <v>10160</v>
      </c>
      <c r="G174" s="5" t="s">
        <v>555</v>
      </c>
      <c r="H174" s="5" t="s">
        <v>226</v>
      </c>
    </row>
    <row r="175" spans="1:8" x14ac:dyDescent="0.25">
      <c r="A175" s="5" t="s">
        <v>562</v>
      </c>
      <c r="B175" s="5" t="s">
        <v>563</v>
      </c>
      <c r="C175" s="6">
        <v>24952</v>
      </c>
      <c r="D175" s="5" t="s">
        <v>564</v>
      </c>
      <c r="E175" s="5" t="s">
        <v>26</v>
      </c>
      <c r="F175" s="7">
        <v>14507</v>
      </c>
      <c r="G175" s="5" t="s">
        <v>555</v>
      </c>
      <c r="H175" s="5" t="s">
        <v>226</v>
      </c>
    </row>
    <row r="176" spans="1:8" x14ac:dyDescent="0.25">
      <c r="A176" s="5" t="s">
        <v>565</v>
      </c>
      <c r="B176" s="5" t="s">
        <v>566</v>
      </c>
      <c r="C176" s="6">
        <v>23098</v>
      </c>
      <c r="D176" s="5" t="s">
        <v>567</v>
      </c>
      <c r="E176" s="5" t="s">
        <v>23</v>
      </c>
      <c r="F176" s="7">
        <v>10323</v>
      </c>
      <c r="G176" s="5" t="s">
        <v>555</v>
      </c>
      <c r="H176" s="5" t="s">
        <v>226</v>
      </c>
    </row>
    <row r="177" spans="1:8" x14ac:dyDescent="0.25">
      <c r="A177" s="5" t="s">
        <v>568</v>
      </c>
      <c r="B177" s="5" t="s">
        <v>569</v>
      </c>
      <c r="C177" s="6">
        <v>17771</v>
      </c>
      <c r="D177" s="5" t="s">
        <v>570</v>
      </c>
      <c r="E177" s="5" t="s">
        <v>19</v>
      </c>
      <c r="F177" s="7">
        <v>12739</v>
      </c>
      <c r="G177" s="5" t="s">
        <v>571</v>
      </c>
      <c r="H177" s="5" t="s">
        <v>103</v>
      </c>
    </row>
    <row r="178" spans="1:8" x14ac:dyDescent="0.25">
      <c r="A178" s="5" t="s">
        <v>572</v>
      </c>
      <c r="B178" s="5" t="s">
        <v>573</v>
      </c>
      <c r="C178" s="6">
        <v>29564</v>
      </c>
      <c r="D178" s="5" t="s">
        <v>574</v>
      </c>
      <c r="E178" s="5" t="s">
        <v>13</v>
      </c>
      <c r="F178" s="7">
        <v>10112</v>
      </c>
      <c r="G178" s="5" t="s">
        <v>571</v>
      </c>
      <c r="H178" s="5" t="s">
        <v>103</v>
      </c>
    </row>
    <row r="179" spans="1:8" x14ac:dyDescent="0.25">
      <c r="A179" s="5" t="s">
        <v>575</v>
      </c>
      <c r="B179" s="5" t="s">
        <v>576</v>
      </c>
      <c r="C179" s="6">
        <v>14315</v>
      </c>
      <c r="D179" s="5" t="s">
        <v>577</v>
      </c>
      <c r="E179" s="5" t="s">
        <v>19</v>
      </c>
      <c r="F179" s="7">
        <v>12914</v>
      </c>
      <c r="G179" s="5" t="s">
        <v>578</v>
      </c>
      <c r="H179" s="5" t="s">
        <v>103</v>
      </c>
    </row>
    <row r="180" spans="1:8" x14ac:dyDescent="0.25">
      <c r="A180" s="5" t="s">
        <v>579</v>
      </c>
      <c r="B180" s="5" t="s">
        <v>580</v>
      </c>
      <c r="C180" s="6">
        <v>16923</v>
      </c>
      <c r="D180" s="5" t="s">
        <v>581</v>
      </c>
      <c r="E180" s="5" t="s">
        <v>19</v>
      </c>
      <c r="F180" s="7">
        <v>10736</v>
      </c>
      <c r="G180" s="5" t="s">
        <v>578</v>
      </c>
      <c r="H180" s="5" t="s">
        <v>103</v>
      </c>
    </row>
    <row r="181" spans="1:8" x14ac:dyDescent="0.25">
      <c r="A181" s="5" t="s">
        <v>582</v>
      </c>
      <c r="B181" s="5" t="s">
        <v>28</v>
      </c>
      <c r="C181" s="6">
        <v>33116</v>
      </c>
      <c r="D181" s="5" t="s">
        <v>583</v>
      </c>
      <c r="E181" s="5" t="s">
        <v>19</v>
      </c>
      <c r="F181" s="7">
        <v>14668</v>
      </c>
      <c r="G181" s="5" t="s">
        <v>578</v>
      </c>
      <c r="H181" s="5" t="s">
        <v>103</v>
      </c>
    </row>
    <row r="182" spans="1:8" x14ac:dyDescent="0.25">
      <c r="A182" s="5" t="s">
        <v>584</v>
      </c>
      <c r="B182" s="5" t="s">
        <v>585</v>
      </c>
      <c r="C182" s="6">
        <v>12347</v>
      </c>
      <c r="D182" s="5" t="s">
        <v>586</v>
      </c>
      <c r="E182" s="5" t="s">
        <v>30</v>
      </c>
      <c r="F182" s="7">
        <v>11817</v>
      </c>
      <c r="G182" s="21" t="s">
        <v>631</v>
      </c>
      <c r="H182" s="5" t="s">
        <v>68</v>
      </c>
    </row>
    <row r="183" spans="1:8" x14ac:dyDescent="0.25">
      <c r="A183" s="5" t="s">
        <v>587</v>
      </c>
      <c r="B183" s="5" t="s">
        <v>588</v>
      </c>
      <c r="C183" s="6">
        <v>33440</v>
      </c>
      <c r="D183" s="5" t="s">
        <v>589</v>
      </c>
      <c r="E183" s="5" t="s">
        <v>19</v>
      </c>
      <c r="F183" s="7">
        <v>10295</v>
      </c>
      <c r="G183" s="21" t="s">
        <v>631</v>
      </c>
      <c r="H183" s="5" t="s">
        <v>68</v>
      </c>
    </row>
    <row r="184" spans="1:8" x14ac:dyDescent="0.25">
      <c r="A184" s="5" t="s">
        <v>590</v>
      </c>
      <c r="B184" s="5" t="s">
        <v>591</v>
      </c>
      <c r="C184" s="6">
        <v>30761</v>
      </c>
      <c r="D184" s="5" t="s">
        <v>592</v>
      </c>
      <c r="E184" s="5" t="s">
        <v>26</v>
      </c>
      <c r="F184" s="7">
        <v>12166</v>
      </c>
      <c r="G184" s="21" t="s">
        <v>631</v>
      </c>
      <c r="H184" s="5" t="s">
        <v>68</v>
      </c>
    </row>
    <row r="185" spans="1:8" x14ac:dyDescent="0.25">
      <c r="A185" s="5" t="s">
        <v>593</v>
      </c>
      <c r="B185" s="5" t="s">
        <v>594</v>
      </c>
      <c r="C185" s="6">
        <v>31211</v>
      </c>
      <c r="D185" s="5" t="s">
        <v>595</v>
      </c>
      <c r="E185" s="5" t="s">
        <v>19</v>
      </c>
      <c r="F185" s="7">
        <v>11765</v>
      </c>
      <c r="G185" s="21" t="s">
        <v>631</v>
      </c>
      <c r="H185" s="5" t="s">
        <v>68</v>
      </c>
    </row>
    <row r="186" spans="1:8" x14ac:dyDescent="0.25">
      <c r="A186" s="5" t="s">
        <v>596</v>
      </c>
      <c r="B186" s="5" t="s">
        <v>597</v>
      </c>
      <c r="C186" s="6">
        <v>13903</v>
      </c>
      <c r="D186" s="5" t="s">
        <v>598</v>
      </c>
      <c r="E186" s="5" t="s">
        <v>23</v>
      </c>
      <c r="F186" s="7">
        <v>14564</v>
      </c>
      <c r="G186" s="21" t="s">
        <v>631</v>
      </c>
      <c r="H186" s="5" t="s">
        <v>68</v>
      </c>
    </row>
    <row r="187" spans="1:8" x14ac:dyDescent="0.25">
      <c r="A187" s="5" t="s">
        <v>599</v>
      </c>
      <c r="B187" s="5" t="s">
        <v>600</v>
      </c>
      <c r="C187" s="6">
        <v>31410</v>
      </c>
      <c r="D187" s="5" t="s">
        <v>601</v>
      </c>
      <c r="E187" s="5" t="s">
        <v>30</v>
      </c>
      <c r="F187" s="7">
        <v>10787</v>
      </c>
      <c r="G187" s="21" t="s">
        <v>631</v>
      </c>
      <c r="H187" s="5" t="s">
        <v>68</v>
      </c>
    </row>
    <row r="188" spans="1:8" x14ac:dyDescent="0.25">
      <c r="A188" s="5" t="s">
        <v>602</v>
      </c>
      <c r="B188" s="5" t="s">
        <v>603</v>
      </c>
      <c r="C188" s="6">
        <v>24157</v>
      </c>
      <c r="D188" s="5" t="s">
        <v>604</v>
      </c>
      <c r="E188" s="5" t="s">
        <v>13</v>
      </c>
      <c r="F188" s="7">
        <v>12861</v>
      </c>
      <c r="G188" s="21" t="s">
        <v>632</v>
      </c>
      <c r="H188" s="5" t="s">
        <v>346</v>
      </c>
    </row>
    <row r="189" spans="1:8" x14ac:dyDescent="0.25">
      <c r="A189" s="5" t="s">
        <v>605</v>
      </c>
      <c r="B189" s="5" t="s">
        <v>606</v>
      </c>
      <c r="C189" s="6">
        <v>21610</v>
      </c>
      <c r="D189" s="5" t="s">
        <v>607</v>
      </c>
      <c r="E189" s="5" t="s">
        <v>26</v>
      </c>
      <c r="F189" s="7">
        <v>12868</v>
      </c>
      <c r="G189" s="21" t="s">
        <v>632</v>
      </c>
      <c r="H189" s="5" t="s">
        <v>346</v>
      </c>
    </row>
    <row r="190" spans="1:8" x14ac:dyDescent="0.25">
      <c r="A190" s="5" t="s">
        <v>608</v>
      </c>
      <c r="B190" s="5" t="s">
        <v>197</v>
      </c>
      <c r="C190" s="6">
        <v>13411</v>
      </c>
      <c r="D190" s="5" t="s">
        <v>609</v>
      </c>
      <c r="E190" s="5" t="s">
        <v>26</v>
      </c>
      <c r="F190" s="7">
        <v>11697</v>
      </c>
      <c r="G190" s="5" t="s">
        <v>610</v>
      </c>
      <c r="H190" s="5" t="s">
        <v>15</v>
      </c>
    </row>
    <row r="191" spans="1:8" x14ac:dyDescent="0.25">
      <c r="A191" s="5" t="s">
        <v>611</v>
      </c>
      <c r="B191" s="5" t="s">
        <v>612</v>
      </c>
      <c r="C191" s="6">
        <v>11194</v>
      </c>
      <c r="D191" s="5" t="s">
        <v>613</v>
      </c>
      <c r="E191" s="5" t="s">
        <v>26</v>
      </c>
      <c r="F191" s="7">
        <v>14016</v>
      </c>
      <c r="G191" s="5" t="s">
        <v>610</v>
      </c>
      <c r="H191" s="5" t="s">
        <v>15</v>
      </c>
    </row>
    <row r="192" spans="1:8" x14ac:dyDescent="0.25">
      <c r="A192" s="5" t="s">
        <v>549</v>
      </c>
      <c r="B192" s="5" t="s">
        <v>614</v>
      </c>
      <c r="C192" s="6">
        <v>27272</v>
      </c>
      <c r="D192" s="5" t="s">
        <v>615</v>
      </c>
      <c r="E192" s="5" t="s">
        <v>23</v>
      </c>
      <c r="F192" s="7">
        <v>12173</v>
      </c>
      <c r="G192" s="5" t="s">
        <v>610</v>
      </c>
      <c r="H192" s="5" t="s">
        <v>15</v>
      </c>
    </row>
    <row r="193" spans="1:8" x14ac:dyDescent="0.25">
      <c r="A193" s="5" t="s">
        <v>616</v>
      </c>
      <c r="B193" s="5" t="s">
        <v>617</v>
      </c>
      <c r="C193" s="6">
        <v>11534</v>
      </c>
      <c r="D193" s="5" t="s">
        <v>618</v>
      </c>
      <c r="E193" s="5" t="s">
        <v>23</v>
      </c>
      <c r="F193" s="7">
        <v>11076</v>
      </c>
      <c r="G193" s="5" t="s">
        <v>610</v>
      </c>
      <c r="H193" s="5" t="s">
        <v>15</v>
      </c>
    </row>
    <row r="194" spans="1:8" x14ac:dyDescent="0.25">
      <c r="A194" s="5" t="s">
        <v>619</v>
      </c>
      <c r="B194" s="5" t="s">
        <v>620</v>
      </c>
      <c r="C194" s="6">
        <v>19425</v>
      </c>
      <c r="D194" s="5" t="s">
        <v>621</v>
      </c>
      <c r="E194" s="5" t="s">
        <v>30</v>
      </c>
      <c r="F194" s="7">
        <v>14510</v>
      </c>
      <c r="G194" s="5" t="s">
        <v>610</v>
      </c>
      <c r="H194" s="5" t="s">
        <v>15</v>
      </c>
    </row>
  </sheetData>
  <dataValidations count="1">
    <dataValidation type="list" allowBlank="1" showInputMessage="1" showErrorMessage="1" sqref="E2:E194">
      <formula1>$M$4:$M$8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Chart</vt:lpstr>
      <vt:lpstr>Data</vt:lpstr>
      <vt:lpstr>Visitors</vt:lpstr>
      <vt:lpstr>AmountSpent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nsce184</cp:lastModifiedBy>
  <dcterms:created xsi:type="dcterms:W3CDTF">2018-08-21T13:40:48Z</dcterms:created>
  <dcterms:modified xsi:type="dcterms:W3CDTF">2020-03-06T12:38:06Z</dcterms:modified>
  <cp:category/>
  <cp:contentStatus/>
</cp:coreProperties>
</file>